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\Desktop\"/>
    </mc:Choice>
  </mc:AlternateContent>
  <bookViews>
    <workbookView xWindow="0" yWindow="0" windowWidth="28800" windowHeight="12450"/>
  </bookViews>
  <sheets>
    <sheet name="smsevent_instances_ins56_2" sheetId="1" r:id="rId1"/>
  </sheets>
  <definedNames>
    <definedName name="smsevent_instances" localSheetId="0">smsevent_instances_ins56_2!$A$1:$G$104</definedName>
    <definedName name="smsevent_instances_1__1" localSheetId="0">smsevent_instances_ins56_2!$H$2:$N$104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D6" i="1"/>
  <c r="D8" i="1"/>
  <c r="D10" i="1"/>
  <c r="D12" i="1"/>
  <c r="D14" i="1"/>
  <c r="D16" i="1"/>
  <c r="D18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K2" i="1"/>
  <c r="K4" i="1"/>
  <c r="K6" i="1"/>
  <c r="K8" i="1"/>
  <c r="K10" i="1"/>
  <c r="K12" i="1"/>
  <c r="K14" i="1"/>
  <c r="K16" i="1"/>
  <c r="K18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K87" i="1"/>
  <c r="K89" i="1"/>
  <c r="K91" i="1"/>
  <c r="K93" i="1"/>
  <c r="K95" i="1"/>
  <c r="K97" i="1"/>
  <c r="K99" i="1"/>
  <c r="K101" i="1"/>
  <c r="K103" i="1"/>
  <c r="O2" i="1"/>
  <c r="P2" i="1"/>
  <c r="O3" i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</calcChain>
</file>

<file path=xl/connections.xml><?xml version="1.0" encoding="utf-8"?>
<connections xmlns="http://schemas.openxmlformats.org/spreadsheetml/2006/main">
  <connection id="1" name="smsevent_instances" type="6" refreshedVersion="5" background="1" saveData="1">
    <textPr codePage="932" sourceFile="C:\Users\ko\Downloads\smsevent_instances.csv" comma="1">
      <textFields count="6">
        <textField type="text"/>
        <textField type="text"/>
        <textField type="text"/>
        <textField type="text"/>
        <textField type="text"/>
        <textField type="text"/>
      </textFields>
    </textPr>
  </connection>
  <connection id="2" name="smsevent_instances(1)" type="6" refreshedVersion="5" background="1" saveData="1">
    <textPr codePage="932" sourceFile="C:\Users\ko\Downloads\smsevent_instances(1).csv" comma="1">
      <textFields count="6"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<sst xmlns="http://schemas.openxmlformats.org/spreadsheetml/2006/main" count="1248" uniqueCount="396">
  <si>
    <t>id</t>
  </si>
  <si>
    <t>event_id</t>
  </si>
  <si>
    <t>instance_id</t>
  </si>
  <si>
    <t>target_id</t>
  </si>
  <si>
    <t>status</t>
  </si>
  <si>
    <t>instance_contact_status</t>
  </si>
  <si>
    <t>e626449f-9cfb-9d5a-3f79-56334597ae34</t>
  </si>
  <si>
    <t>16dc49ae-e0de-ed1b-bace-56302e19387f</t>
  </si>
  <si>
    <t>21e0c65c-1e34-413f-4ec4-56302efa542e</t>
  </si>
  <si>
    <t>1310082</t>
  </si>
  <si>
    <t>1</t>
  </si>
  <si>
    <t>3</t>
  </si>
  <si>
    <t>d52b26af-d4b8-b1be-5fa4-56334446220e</t>
  </si>
  <si>
    <t>1310084</t>
  </si>
  <si>
    <t>4</t>
  </si>
  <si>
    <t>a20b8de9-be0c-1af8-d4ad-5671436fd070</t>
  </si>
  <si>
    <t>190eaea8-7b0b-9b9c-aa6a-56711e489088</t>
  </si>
  <si>
    <t>2040a6ce-8296-33d0-14c1-56711e103211</t>
  </si>
  <si>
    <t>1310035</t>
  </si>
  <si>
    <t>60ab7e30-57b1-0031-f92c-56714214b3f8</t>
  </si>
  <si>
    <t>1310037</t>
  </si>
  <si>
    <t>166a0a6f-bfa2-3664-ba19-567143518431</t>
  </si>
  <si>
    <t>221d350e-4761-e797-b626-56711e3c3f3f</t>
  </si>
  <si>
    <t>298162a3-324b-b3c7-8d02-56711e01d0d8</t>
  </si>
  <si>
    <t>1310053</t>
  </si>
  <si>
    <t>c6edf68b-fae4-7ea8-347f-567143bd6bc8</t>
  </si>
  <si>
    <t>1310062</t>
  </si>
  <si>
    <t>65962547-3ac3-e491-aa8d-56334651e387</t>
  </si>
  <si>
    <t>23cc27d1-983b-0e13-690d-56302e5e797b</t>
  </si>
  <si>
    <t>2e0412fc-e43c-8877-4d77-56302e5eedce</t>
  </si>
  <si>
    <t>1310173</t>
  </si>
  <si>
    <t>d7993a39-ca39-ce98-fdc5-563347b6c3e0</t>
  </si>
  <si>
    <t>77d2468d-69b2-df7d-53c4-56455a116b4b</t>
  </si>
  <si>
    <t>26ea2e19-4850-a753-7970-564410034061</t>
  </si>
  <si>
    <t>5931ce22-7cea-1286-a05b-564410e13963</t>
  </si>
  <si>
    <t>bf1ad155-09b4-717a-5466-56441266387b</t>
  </si>
  <si>
    <t>1310057</t>
  </si>
  <si>
    <t>94250413-d9a5-983c-f243-5679e6ed5f49</t>
  </si>
  <si>
    <t>2b61dc39-75b9-df23-ad26-56711ee958c1</t>
  </si>
  <si>
    <t>33a26e5a-d128-1200-67c9-56711e863c48</t>
  </si>
  <si>
    <t>1310052</t>
  </si>
  <si>
    <t>942f7b51-bea9-6af1-c0bd-5679e60b6139</t>
  </si>
  <si>
    <t>1310107</t>
  </si>
  <si>
    <t>26b00cec-3174-52a8-46c6-564ef115ca12</t>
  </si>
  <si>
    <t>304bc1fd-19c3-8936-d964-56302e8040b6</t>
  </si>
  <si>
    <t>3ca52827-6a56-e2f7-eb9f-56302eb9f7f7</t>
  </si>
  <si>
    <t>7d915acf-7daf-89ef-7e21-563349e3f532</t>
  </si>
  <si>
    <t>a4e81936-119d-99ce-73a5-5698bd29d0ef</t>
  </si>
  <si>
    <t>357a36b6-d84d-8787-e51e-56711eb6f771</t>
  </si>
  <si>
    <t>3ddd4a39-c2e3-d739-7ca8-56711e1d16e0</t>
  </si>
  <si>
    <t>1310061</t>
  </si>
  <si>
    <t>15bf6bc0-d5ee-7e1c-b1f4-5698bf160d77</t>
  </si>
  <si>
    <t>1310079</t>
  </si>
  <si>
    <t>9414a5c3-b37c-5319-7b6d-5639c29508e9</t>
  </si>
  <si>
    <t>36c8f6a5-d5d5-ad9b-e2b8-562747016688</t>
  </si>
  <si>
    <t>3f51f1eb-5c8d-c212-e7a2-5627472874cc</t>
  </si>
  <si>
    <t>1500012</t>
  </si>
  <si>
    <t>3125ea9f-9d47-5621-4163-56333f0fc990</t>
  </si>
  <si>
    <t>3eb82d96-f453-fe79-9956-56302e834309</t>
  </si>
  <si>
    <t>4a64018f-3cb5-89ff-cbde-56302e3105d3</t>
  </si>
  <si>
    <t>590f1341-b06c-b4a9-1b06-56333faa77b9</t>
  </si>
  <si>
    <t>94819768-69c6-005b-d7b1-56712a78efe9</t>
  </si>
  <si>
    <t>3fb5230f-a2ab-1846-91b8-56711e3a4f99</t>
  </si>
  <si>
    <t>4a539285-43f7-27a7-2a38-56711e3c02bc</t>
  </si>
  <si>
    <t>1310039</t>
  </si>
  <si>
    <t>eba81bd2-7b93-3371-70ec-56712ae06237</t>
  </si>
  <si>
    <t>a3fc0865-7d9c-87b7-dbd5-56333e559be5</t>
  </si>
  <si>
    <t>4ca8a517-7752-0034-79cd-56302e92c022</t>
  </si>
  <si>
    <t>55c3798e-4986-117c-c4f5-56302e2eeb67</t>
  </si>
  <si>
    <t>1310010</t>
  </si>
  <si>
    <t>28e5fe31-693a-b9d0-fef0-56333e628bcb</t>
  </si>
  <si>
    <t>6a07a97e-da30-4f36-9e01-5671412f4b1b</t>
  </si>
  <si>
    <t>4d834fe5-0b85-4b2e-5389-56711ed7ff5f</t>
  </si>
  <si>
    <t>5618240a-5c21-9404-788c-56711e540be4</t>
  </si>
  <si>
    <t>33c12024-96f0-5751-1be0-56712c246bec</t>
  </si>
  <si>
    <t>1310094</t>
  </si>
  <si>
    <t>7297ff9e-df13-5a61-7586-5633243e299f</t>
  </si>
  <si>
    <t>57aa75b2-5a37-e9ce-4a8b-56302eac2d38</t>
  </si>
  <si>
    <t>6270f52a-e1fd-6869-324b-56302eee73b4</t>
  </si>
  <si>
    <t>48417058-f9af-45ad-9fa3-566e2546e6ac</t>
  </si>
  <si>
    <t>x11319</t>
  </si>
  <si>
    <t>e3440f54-714b-c5b4-f8f7-56712cd5d4be</t>
  </si>
  <si>
    <t>57d004b2-41c9-d886-e419-56711e5ece07</t>
  </si>
  <si>
    <t>605783a3-767e-13fa-7376-56711ee89129</t>
  </si>
  <si>
    <t>443262d3-6631-13de-dc37-56712c1f9c4a</t>
  </si>
  <si>
    <t>c33c6f71-40ca-c6ee-8ffa-56712b09a1e1</t>
  </si>
  <si>
    <t>62185336-50c5-c433-f194-56711e088bd1</t>
  </si>
  <si>
    <t>6a1adcc1-4215-6a04-02f0-56711e1b4ea8</t>
  </si>
  <si>
    <t>29135d95-b005-16c3-275a-56712bade1c8</t>
  </si>
  <si>
    <t>e581ff1d-81e5-aaf7-9dcb-56332fbc10cc</t>
  </si>
  <si>
    <t>64a2a693-f81f-0889-8ca6-56302ee4d1b3</t>
  </si>
  <si>
    <t>7034737c-e00f-70cd-c7d2-56302e30f5ad</t>
  </si>
  <si>
    <t>566d20aa-0b79-6e21-29ac-56333dbed01a</t>
  </si>
  <si>
    <t>5373df27-b1af-943a-b9e8-567141fedac9</t>
  </si>
  <si>
    <t>6bd5de92-76b2-9712-a90e-56711e97a56c</t>
  </si>
  <si>
    <t>73b61093-2559-ce28-1295-56711e08b70e</t>
  </si>
  <si>
    <t>31f84098-07e2-4611-7ac7-5671416a9bfe</t>
  </si>
  <si>
    <t>65a60936-6216-c8ea-c924-5679f1b5fdc5</t>
  </si>
  <si>
    <t>756f4b7c-c0ff-5d88-c064-56711e26f532</t>
  </si>
  <si>
    <t>7d4a67ad-f2be-87b6-cd96-56711e5a6cec</t>
  </si>
  <si>
    <t>662d0824-4159-77c9-2a42-5679f1163a75</t>
  </si>
  <si>
    <t>dc572db5-889c-153d-1668-5679ecde81a1</t>
  </si>
  <si>
    <t>7f2037fd-1051-3227-dd32-56711efabecb</t>
  </si>
  <si>
    <t>86a6df22-4c8f-0ed5-6a25-56711e44693b</t>
  </si>
  <si>
    <t>a5f76522-3f44-ab03-bdc4-569c5b472259</t>
  </si>
  <si>
    <t>78c22a5b-7430-77bb-f62c-56304a235cd6</t>
  </si>
  <si>
    <t>807f6276-b0b9-05c8-2c40-56302eb34d10</t>
  </si>
  <si>
    <t>b45ce661-eac0-b3c0-bdba-56302e1457aa</t>
  </si>
  <si>
    <t>31fb36ac-2de5-3456-7fef-56305e18d59a</t>
  </si>
  <si>
    <t>ec272ecb-adf1-25ca-d118-5679ef8cc5d1</t>
  </si>
  <si>
    <t>8bc450ec-7ec0-293c-e706-56711e57520c</t>
  </si>
  <si>
    <t>933c0859-4674-2deb-6826-56711e6a9d30</t>
  </si>
  <si>
    <t>ec2ebcb4-fcc8-e8bd-54d9-5679ef4ba939</t>
  </si>
  <si>
    <t>625dad7c-4d23-1a62-b09d-5669118f87a5</t>
  </si>
  <si>
    <t>95b8be5a-0c6d-6ab5-59fc-5669107338e3</t>
  </si>
  <si>
    <t>adb8450b-94df-bd27-8185-5669104cf715</t>
  </si>
  <si>
    <t>662775c6-6893-9b0a-6dc6-566912f361e7</t>
  </si>
  <si>
    <t>1310162</t>
  </si>
  <si>
    <t>d1f1cc06-2910-49c6-9334-5679efc838f9</t>
  </si>
  <si>
    <t>963a88af-c091-ea60-dbb7-56711e78267f</t>
  </si>
  <si>
    <t>9e7d15ab-7e0e-d5bf-ce2b-56711ec53541</t>
  </si>
  <si>
    <t>d1f83509-dc94-b833-4d13-5679ef50cfa5</t>
  </si>
  <si>
    <t>e3c40f75-9415-5c1b-84a3-56712976e0cc</t>
  </si>
  <si>
    <t>a0564232-3a5d-e652-9ee2-56711eaec9bb</t>
  </si>
  <si>
    <t>a8b0bda8-ea8f-d560-8cc2-56711ee3543d</t>
  </si>
  <si>
    <t>e41304ff-d576-8027-84a4-5671297207c0</t>
  </si>
  <si>
    <t>99cc6c4c-4a91-c44b-7c15-5627004792c2</t>
  </si>
  <si>
    <t>a322811d-4164-9258-82c8-56177493f77f</t>
  </si>
  <si>
    <t>ac9fdfd5-5bab-9319-4613-561774495db7</t>
  </si>
  <si>
    <t>688646e5-f9b4-467b-a495-56270058b964</t>
  </si>
  <si>
    <t>8a253633-4039-cce8-be35-562707c94014</t>
  </si>
  <si>
    <t>a9db01e9-9998-3f36-6da8-5617748400dc</t>
  </si>
  <si>
    <t>b3ce09cf-ca41-1a63-7aa7-561774e2345b</t>
  </si>
  <si>
    <t>1310074</t>
  </si>
  <si>
    <t>d28658da-a37c-ad75-dfba-562707d161c1</t>
  </si>
  <si>
    <t>27e1983c-43a7-c95c-1fb6-5679e79a41f7</t>
  </si>
  <si>
    <t>aa8b489e-d960-3832-c136-56711ed518be</t>
  </si>
  <si>
    <t>b3e96e05-baa7-b56a-eae7-56711e921b69</t>
  </si>
  <si>
    <t>27e8c887-a2f8-2a43-4e3b-5679e71503e4</t>
  </si>
  <si>
    <t>5ca5be2c-20fa-0d32-18e7-56306394f554</t>
  </si>
  <si>
    <t>ace109d4-aee6-194f-75e3-56302e11ae1b</t>
  </si>
  <si>
    <t>14b998b3-fccc-bffc-1161-56302e892b29</t>
  </si>
  <si>
    <t>97fd9b17-f6e3-b543-36b2-5630663fb654</t>
  </si>
  <si>
    <t>5282fbe7-52f8-df86-14b1-56333841ddd7</t>
  </si>
  <si>
    <t>b123e877-95fe-3e90-b3a9-563332750a5f</t>
  </si>
  <si>
    <t>e1da6033-f634-f45f-9428-563332df6b9e</t>
  </si>
  <si>
    <t>9b3d090b-f335-33c2-29af-563338922c5c</t>
  </si>
  <si>
    <t>624c8724-94a4-7fb6-d036-5679f45312b5</t>
  </si>
  <si>
    <t>b5c3945b-1e8e-a3c3-81bd-56711e2cb31e</t>
  </si>
  <si>
    <t>bdba0b60-a37f-a295-5676-56711e3cece2</t>
  </si>
  <si>
    <t>62546746-12de-cf70-83d1-5679f4fbcbb2</t>
  </si>
  <si>
    <t>cb8755be-f956-d5b5-ee33-56305d4b7ef3</t>
  </si>
  <si>
    <t>b65bf108-2cf3-ad37-7cda-56302e969b04</t>
  </si>
  <si>
    <t>bf0df465-acf8-f05d-dd0b-56302ed6c207</t>
  </si>
  <si>
    <t>6bd20d75-b3a5-2081-3d84-565a7c3a4e98</t>
  </si>
  <si>
    <t>b67c36b5-da85-4788-b92b-561c90f48574</t>
  </si>
  <si>
    <t>bd32847e-721c-3fd6-2900-561774b9f5a1</t>
  </si>
  <si>
    <t>cb2ec870-ef20-be1a-c9a1-5617747c8dd7</t>
  </si>
  <si>
    <t>8e9ca93d-f2b6-7edf-1e99-561c91f6d484</t>
  </si>
  <si>
    <t>e12f3df1-a8d2-26f0-8469-5671201749c7</t>
  </si>
  <si>
    <t>bf7d65fb-2919-ee0c-890b-56711e06f772</t>
  </si>
  <si>
    <t>c834883d-942d-dc54-d7fd-56711e8e6cdc</t>
  </si>
  <si>
    <t>e3c008ec-8f8f-44ee-1d35-567126bac673</t>
  </si>
  <si>
    <t>6a89e048-8fd9-2740-0f78-56305a2a215f</t>
  </si>
  <si>
    <t>c108b019-6aa1-93b8-7df3-56302e0f5c9b</t>
  </si>
  <si>
    <t>cae28ccb-8709-a7d1-b725-56302e8e450f</t>
  </si>
  <si>
    <t>91d40736-6fbc-823b-d78c-565a86b19b59</t>
  </si>
  <si>
    <t>af7b9d63-bdc3-c4c4-d2a8-561c95760f99</t>
  </si>
  <si>
    <t>c700064c-c9c1-8125-4e40-561774f40d15</t>
  </si>
  <si>
    <t>a8a603f1-e081-3e77-ee2e-561774f2606b</t>
  </si>
  <si>
    <t>445614a5-8433-f6a2-2280-561c948a4c6f</t>
  </si>
  <si>
    <t>122eddf2-6220-24bf-4492-5671264a9a2e</t>
  </si>
  <si>
    <t>ca082d9b-59ff-2ff9-5dbe-56711e118b81</t>
  </si>
  <si>
    <t>d2efc99b-e72e-37ab-d974-56711e80dcac</t>
  </si>
  <si>
    <t>1579f935-e3d9-662a-9402-5671272d531e</t>
  </si>
  <si>
    <t>dca07f8b-9d66-e69b-b0a5-5671427e2065</t>
  </si>
  <si>
    <t>cc8adb5a-7f45-0aaa-8e72-56711e3daa22</t>
  </si>
  <si>
    <t>d45c0a95-bf98-e7ca-2fcc-56711e511d79</t>
  </si>
  <si>
    <t>c99f4e5c-b419-c7c3-da31-5671425add95</t>
  </si>
  <si>
    <t>18bf0596-9999-b814-ac46-563060e5315c</t>
  </si>
  <si>
    <t>cca813da-2755-d31e-bbe7-56302eae22ec</t>
  </si>
  <si>
    <t>d67fa8f6-cfe9-21df-eccd-56302e8fa6b4</t>
  </si>
  <si>
    <t>5d11df0b-41f4-9e42-0c20-5630604893ec</t>
  </si>
  <si>
    <t>efe6c06c-c5f3-4625-81db-561c8b73a8b9</t>
  </si>
  <si>
    <t>d04db1e3-1180-f36c-6dd3-561726439480</t>
  </si>
  <si>
    <t>db0cd8d1-6801-e4be-834f-561726b4f7c7</t>
  </si>
  <si>
    <t>efedc883-a305-d8bf-88e5-561c8b036d16</t>
  </si>
  <si>
    <t>d1957ca0-6b7b-0d75-5aca-5679e8d9b6a1</t>
  </si>
  <si>
    <t>d4b993d6-92cb-6b75-6bfd-56711ea8801d</t>
  </si>
  <si>
    <t>de457025-796a-9409-bf97-56711eac8d48</t>
  </si>
  <si>
    <t>d19d03ea-33e6-de3f-c4c0-5679e85e7ec5</t>
  </si>
  <si>
    <t>64784230-97bf-794d-afe9-563038c5c072</t>
  </si>
  <si>
    <t>d8738b5a-3238-250b-ef33-56302e7d8bf0</t>
  </si>
  <si>
    <t>e25f474a-6194-717e-dc68-56302e9f2149</t>
  </si>
  <si>
    <t>7f47e827-d474-ef21-37d0-5668d4139d15</t>
  </si>
  <si>
    <t>28191c9e-aa36-30e8-b51d-5625ed1d53e4</t>
  </si>
  <si>
    <t>dcfc46ba-c449-1829-2a0f-5617266498a2</t>
  </si>
  <si>
    <t>e67d7f77-f927-912b-3f91-561726bbbfbe</t>
  </si>
  <si>
    <t>1310072</t>
  </si>
  <si>
    <t>11490405-92a8-d7c2-4412-5625eca6961c</t>
  </si>
  <si>
    <t>1310080</t>
  </si>
  <si>
    <t>b7124a81-2b4b-0b4e-cc52-5679ea2bc816</t>
  </si>
  <si>
    <t>e00d0e23-12b0-9c25-164d-56711e4f0f0b</t>
  </si>
  <si>
    <t>e86d0364-b89c-63ac-482e-56711e77ee9b</t>
  </si>
  <si>
    <t>b719b2cf-72c3-916a-4413-5679ea8ef566</t>
  </si>
  <si>
    <t>8b105d78-2db4-ceeb-8210-561c9900425a</t>
  </si>
  <si>
    <t>e1f5b1c8-3fab-b2cd-b061-561774a0b0d6</t>
  </si>
  <si>
    <t>ea923671-81e8-8b99-aec0-561774acddcb</t>
  </si>
  <si>
    <t>33fb088f-fb23-79e1-8ef0-561c99cebc3f</t>
  </si>
  <si>
    <t>1161dcf1-d76b-7cb9-0613-563337079e6c</t>
  </si>
  <si>
    <t>e3a840d4-4676-6ae7-d864-563332a5d2f6</t>
  </si>
  <si>
    <t>ec640a28-9cf8-ea09-1441-56333266fc98</t>
  </si>
  <si>
    <t>116856de-9c4b-f4a3-927d-56333755427e</t>
  </si>
  <si>
    <t>98e3a553-180a-b272-3fef-56304b4fa4c7</t>
  </si>
  <si>
    <t>e4b4243a-db17-d9d8-1269-56302e3b1277</t>
  </si>
  <si>
    <t>f06c952d-f0ff-23fd-9da4-56302e2e4e8c</t>
  </si>
  <si>
    <t>b2b60a57-de47-9733-8168-56304de624b8</t>
  </si>
  <si>
    <t>c6bc51c8-2340-f14c-963b-563eec4fa0d4</t>
  </si>
  <si>
    <t>e8cf78db-8769-3f7a-aa18-5617262c0ae3</t>
  </si>
  <si>
    <t>f1e4a281-017c-548c-a25b-56172680b76a</t>
  </si>
  <si>
    <t>631936cb-3b2a-1ffc-87ec-563eececc4c4</t>
  </si>
  <si>
    <t>2</t>
  </si>
  <si>
    <t>7194c9b8-7171-f718-ad7b-561c9a47a0fa</t>
  </si>
  <si>
    <t>ec3f226a-d02f-2314-09a5-561774252c78</t>
  </si>
  <si>
    <t>de300a56-e9db-9dce-25b8-5617748dba72</t>
  </si>
  <si>
    <t>49d20218-bc23-1f77-60c7-561c9a43e5e5</t>
  </si>
  <si>
    <t>b295afc0-e8fd-529d-bc98-563056dc023d</t>
  </si>
  <si>
    <t>f28a0d08-2e22-fa32-c376-56302e811c26</t>
  </si>
  <si>
    <t>8a8c0d78-fae3-fd2f-4fb3-56302eb68366</t>
  </si>
  <si>
    <t>6abefcd9-b3ff-62ac-1ec0-56305611957b</t>
  </si>
  <si>
    <t>913c1fe5-b256-e2f0-3b9b-5671422b42fc</t>
  </si>
  <si>
    <t>f35a0d74-5bf7-c6be-7378-56711ed668ce</t>
  </si>
  <si>
    <t>173cf896-de98-e5ee-35b4-56711e8976fb</t>
  </si>
  <si>
    <t>bf46d478-16e8-4199-8c10-567142c1a728</t>
  </si>
  <si>
    <t>4592c9aa-f881-cf4c-6a21-5645590c93e7</t>
  </si>
  <si>
    <t>f3db148e-93c2-0b65-69bf-561726796569</t>
  </si>
  <si>
    <t>12540bda-53b2-53eb-941e-561726ce9ad8</t>
  </si>
  <si>
    <t>e2504a78-71c1-bdb7-0c21-564d281a7d37</t>
  </si>
  <si>
    <t>9f3bd1e5-428d-c721-a77b-56334410719c</t>
  </si>
  <si>
    <t>21e84fa9-a883-2c44-e952-56302e974ac2</t>
  </si>
  <si>
    <t>96b9793a-3389-faa9-2af2-5633457dde81</t>
  </si>
  <si>
    <t>d758da60-1d40-037f-8aa5-5698bbb7742c</t>
  </si>
  <si>
    <t>78e77ffb-11c8-b670-270f-5698aa9473d3</t>
  </si>
  <si>
    <t>x11318</t>
  </si>
  <si>
    <t>d75fdace-07a4-aa14-73d3-5698bb419ec0</t>
  </si>
  <si>
    <t>dffd90b0-7ec9-b37f-ba1b-5698bb844935</t>
  </si>
  <si>
    <t>3cf5383c-fd06-0b04-9a30-5698bbd20aa5</t>
  </si>
  <si>
    <t>e003b8d3-308f-615d-c92c-5698bb4495c8</t>
  </si>
  <si>
    <t>a6b030b6-c44c-2a3e-bf6b-563346c9f030</t>
  </si>
  <si>
    <t>2e0d31cc-fdc7-dc59-de50-56302ec02560</t>
  </si>
  <si>
    <t>10067eae-2578-4c37-ae8f-563346d79bf3</t>
  </si>
  <si>
    <t>3fb863aa-d47a-f9cc-3501-56441b86bd15</t>
  </si>
  <si>
    <t>5938a794-89b0-6e5b-c8e0-564410a88c89</t>
  </si>
  <si>
    <t>3fb1dfcc-c83d-79b7-0404-56441bfda4c9</t>
  </si>
  <si>
    <t>1310087</t>
  </si>
  <si>
    <t>d7cad2c0-7a22-430e-49be-569896504d91</t>
  </si>
  <si>
    <t>bed7f0b9-f871-ab47-7ced-56989571ffdf</t>
  </si>
  <si>
    <t>d7d10f3c-62dd-18b9-9919-569896dabd04</t>
  </si>
  <si>
    <t>3ff601eb-7010-ef8a-4e75-5660119c3a00</t>
  </si>
  <si>
    <t>3cad0f71-e056-04ee-0f09-56302ef59b79</t>
  </si>
  <si>
    <t>f3e3a63b-439b-4d1c-a527-564ef182b14d</t>
  </si>
  <si>
    <t>1eed7f83-41d8-edfa-d143-5698bfdcecf1</t>
  </si>
  <si>
    <t>c22929e1-5f6c-48b5-0355-5698bb6289e8</t>
  </si>
  <si>
    <t>1ef47e1a-42db-5fa3-a75d-5698bf2d4f7f</t>
  </si>
  <si>
    <t>4a6e2e12-356c-5935-04d9-5639c289ddb7</t>
  </si>
  <si>
    <t>3f58bf2e-0a07-3f9a-6fd9-5627477d6c66</t>
  </si>
  <si>
    <t>31311b6b-4eb8-a2b6-4b4b-56333fbd620e</t>
  </si>
  <si>
    <t>4a710dde-ad61-427a-21de-56302e0ab0ec</t>
  </si>
  <si>
    <t>aede37cd-bcfa-fe95-f19a-56333f7393f1</t>
  </si>
  <si>
    <t>34e2d308-da42-57aa-c7ed-5698c0ca76cb</t>
  </si>
  <si>
    <t>37eebd1f-5f3c-2513-f73e-5698c0a48198</t>
  </si>
  <si>
    <t>34e96b82-16d9-582b-f644-5698c052525d</t>
  </si>
  <si>
    <t>28f1d646-322a-98a1-3676-56333e78897a</t>
  </si>
  <si>
    <t>55cab8f1-c5f4-2d41-aa40-56302e234257</t>
  </si>
  <si>
    <t>a26977fc-8303-dc7f-866e-56333e58c519</t>
  </si>
  <si>
    <t>eb4f0b3a-9e19-4685-d4f7-5698977b6972</t>
  </si>
  <si>
    <t>3a1b1261-3c62-1d88-2106-5698968b9178</t>
  </si>
  <si>
    <t>eb554648-4fe7-81d6-4905-569897097850</t>
  </si>
  <si>
    <t>538b0992-e165-b4a9-5185-56332355190b</t>
  </si>
  <si>
    <t>6278373b-2a96-2a78-669e-56302ed24372</t>
  </si>
  <si>
    <t>47a5c040-c5d8-2f58-02a6-56332443e7be</t>
  </si>
  <si>
    <t>f1829e20-7e14-172e-93a3-5698c0fee75c</t>
  </si>
  <si>
    <t>20aeb3ff-7d77-bbdf-90cb-5698c01617cd</t>
  </si>
  <si>
    <t>f18c80d0-7782-d3a9-5485-5698c06ee6de</t>
  </si>
  <si>
    <t>8ded0dcd-ce96-aa37-78a1-5698c113824a</t>
  </si>
  <si>
    <t>afcc8c08-a813-cbc8-d04d-5698c1f5e540</t>
  </si>
  <si>
    <t>8e5201bd-a3d3-c1db-9d6d-5698c11367e5</t>
  </si>
  <si>
    <t>e5901e1a-cb6b-2c2d-b067-56332f1febb7</t>
  </si>
  <si>
    <t>703bb090-75ab-4afe-6666-56302e730bbc</t>
  </si>
  <si>
    <t>36d2c066-6111-6472-e2e5-563336f0530c</t>
  </si>
  <si>
    <t>aeb279e9-ae3a-5319-b400-5698c53daa2c</t>
  </si>
  <si>
    <t>a382666c-6313-1f2e-0412-5698c47a0cdd</t>
  </si>
  <si>
    <t>aeb88504-73f0-a840-772b-5698c547a46d</t>
  </si>
  <si>
    <t>d7f8a524-9cfd-9008-22fb-56989756a44d</t>
  </si>
  <si>
    <t>4a54febd-bc14-7671-4cab-569897222e56</t>
  </si>
  <si>
    <t>d7ff50f4-4eba-2951-9b97-569897cdbfc9</t>
  </si>
  <si>
    <t>16bba5a3-4b69-d510-9c64-5698a4257713</t>
  </si>
  <si>
    <t>4d9d030c-a04f-4257-dc0c-5698a2f630da</t>
  </si>
  <si>
    <t>16c34ab4-2896-49f1-4537-5698a41e66c8</t>
  </si>
  <si>
    <t>7ac5ed38-b734-9c57-f9fe-56305fceca42</t>
  </si>
  <si>
    <t>b463f049-6fcb-f55b-d0f6-56302e9f0c42</t>
  </si>
  <si>
    <t>78c7fac6-c676-be90-716f-56304af8dd10</t>
  </si>
  <si>
    <t>a2a805ad-2595-aa01-2d0d-5698a5fdd38d</t>
  </si>
  <si>
    <t>f303e8dc-d777-35c4-5059-5698a4fa192d</t>
  </si>
  <si>
    <t>a3300ad6-34f8-5c4f-9be6-5698a5a003cc</t>
  </si>
  <si>
    <t>6262e394-808a-5199-0464-566911a4ab2d</t>
  </si>
  <si>
    <t>adc0cfd2-a779-fbe7-e875-5669101c312c</t>
  </si>
  <si>
    <t>557fa4c4-7437-f211-5dfe-5669126a8ab7</t>
  </si>
  <si>
    <t>1310099</t>
  </si>
  <si>
    <t>104c4df5-06c0-f14c-0db4-5698c3b174d3</t>
  </si>
  <si>
    <t>b5b3a4af-2f31-ac67-fe58-5698c25d506d</t>
  </si>
  <si>
    <t>10535e15-4407-5b36-1614-5698c3f2985f</t>
  </si>
  <si>
    <t>cb6702d6-b8ed-61b0-e02b-5698a589795f</t>
  </si>
  <si>
    <t>9c49779b-e17e-de39-749d-5698a52a9a2d</t>
  </si>
  <si>
    <t>cbea07fa-ac8d-4a7e-9cb5-5698a507a119</t>
  </si>
  <si>
    <t>bb43c6fc-3342-c8d8-c934-562701a66f39</t>
  </si>
  <si>
    <t>aca78aa0-b947-c2b3-7ef0-561774c7c518</t>
  </si>
  <si>
    <t>e74f2842-fccf-480d-5cbe-5633392c4a9e</t>
  </si>
  <si>
    <t>a83b44cc-f03e-d893-50f4-562708cd5708</t>
  </si>
  <si>
    <t>b3d4d70d-8957-7acb-2c07-56177472771a</t>
  </si>
  <si>
    <t>8a2b5b30-f76f-0d67-7e94-562707a64e36</t>
  </si>
  <si>
    <t>7803e031-789f-ad3c-6be2-5698c352ed14</t>
  </si>
  <si>
    <t>3309b95a-af70-d6b1-65ad-5698c3be1e7a</t>
  </si>
  <si>
    <t>780b65f6-a665-25bf-150d-5698c3e64265</t>
  </si>
  <si>
    <t>5cad5926-22fc-2f26-fbf0-563063a366de</t>
  </si>
  <si>
    <t>14c1130c-7c48-802c-4829-56302e84eff6</t>
  </si>
  <si>
    <t>48407307-f6ae-ca02-e4bc-56306925a3da</t>
  </si>
  <si>
    <t>5289fd21-f886-604a-d0b8-5633381a19e9</t>
  </si>
  <si>
    <t>e1e14c7a-5c9a-1b2c-bf36-563332139e48</t>
  </si>
  <si>
    <t>9b429339-8443-121f-5e5e-5633382c206b</t>
  </si>
  <si>
    <t>6bfa9254-74ee-fc8e-6a42-5698c6a31d2d</t>
  </si>
  <si>
    <t>c8146fc4-c636-7393-1cc6-5698c5ea557f</t>
  </si>
  <si>
    <t>6c01feb7-be5d-8d91-d06d-5698c68f35fb</t>
  </si>
  <si>
    <t>cb8e6613-f0ed-1c9f-4fcd-56305d19de69</t>
  </si>
  <si>
    <t>bf1619c4-6134-bbd7-432e-56302ec3b6f3</t>
  </si>
  <si>
    <t>2a56eaf5-7c3b-be44-86ef-56305c550fd4</t>
  </si>
  <si>
    <t>619e7fa6-a1b8-8a3b-fe26-5667ed9734f3</t>
  </si>
  <si>
    <t>cb358412-803c-c90e-8117-561774e9eb47</t>
  </si>
  <si>
    <t>b6817c1c-0706-2301-e5f9-561c907b5672</t>
  </si>
  <si>
    <t>46c61819-824f-2473-0119-5698c4020bdc</t>
  </si>
  <si>
    <t>2a378446-2bc8-0c21-9a0f-5698c36ea8a8</t>
  </si>
  <si>
    <t>46cc4ecc-957b-249d-709b-5698c406c08c</t>
  </si>
  <si>
    <t>6a92dd34-0193-db9b-1fbd-56305a231f7d</t>
  </si>
  <si>
    <t>cae993fe-11de-0c03-8c46-56302eb50648</t>
  </si>
  <si>
    <t>92510977-3b28-5d03-e6b9-565a86fc43bd</t>
  </si>
  <si>
    <t>445b6335-2c3e-1246-820c-561c94a7f559</t>
  </si>
  <si>
    <t>a9120ccc-4b57-aa54-24ba-5617747220b4</t>
  </si>
  <si>
    <t>7fa30b98-fd98-a27c-9dc3-561c95eaee7f</t>
  </si>
  <si>
    <t>d77d3e24-5695-fd37-9e77-5698c6f6ec85</t>
  </si>
  <si>
    <t>e74b9653-e575-633b-4b44-5698c6ebe927</t>
  </si>
  <si>
    <t>d783df05-2993-939e-67e0-5698c6667936</t>
  </si>
  <si>
    <t>eda8aa5c-8a9d-2d91-ad23-5698a5274192</t>
  </si>
  <si>
    <t>3757f984-5533-709a-c662-5698a53926b9</t>
  </si>
  <si>
    <t>edb0d05c-a278-aee9-dfe4-5698a5d7a85b</t>
  </si>
  <si>
    <t>193207aa-7733-6d30-10af-563060d29cea</t>
  </si>
  <si>
    <t>d686eee6-009b-b31b-856e-56302eadac1f</t>
  </si>
  <si>
    <t>5d1753ed-d178-34b3-a3f9-5630607b648b</t>
  </si>
  <si>
    <t>e7060f07-ca1d-bce4-039a-561c8b08c2a3</t>
  </si>
  <si>
    <t>db13e4da-c3ce-22de-227b-5617260e60f7</t>
  </si>
  <si>
    <t>ddd1b630-a9fb-901a-5b6e-5667f9dc66c9</t>
  </si>
  <si>
    <t>d279c495-4bc9-ce01-f324-5698a69f7119</t>
  </si>
  <si>
    <t>42f8728f-62b1-e54d-3f48-5698a6aa7578</t>
  </si>
  <si>
    <t>d280e945-ba96-726e-e863-5698a6e72899</t>
  </si>
  <si>
    <t>70ee75c2-8593-bce4-03a3-563036eb0163</t>
  </si>
  <si>
    <t>e266d39d-b377-0da5-b098-56302e1a4c00</t>
  </si>
  <si>
    <t>7f4e9f4b-f631-e483-2832-5668d4c94e06</t>
  </si>
  <si>
    <t>35a74d2f-c341-5901-e947-5625ecd785c5</t>
  </si>
  <si>
    <t>e6850133-0226-4f62-19eb-561726e7772d</t>
  </si>
  <si>
    <t>11508773-8b77-1ad1-b416-5625ecbd22e0</t>
  </si>
  <si>
    <t>c096e679-de48-6461-80a5-5698c8a3d5fa</t>
  </si>
  <si>
    <t>34c57d9d-e9b1-96dd-30a8-5698c7ca9f23</t>
  </si>
  <si>
    <t>c09e2a80-4218-3a06-34e1-5698c81aa158</t>
  </si>
  <si>
    <t>8b179568-8d15-488c-c6e1-561c99740a5a</t>
  </si>
  <si>
    <t>ea9900be-761a-42de-00cc-5617746cd6db</t>
  </si>
  <si>
    <t>34550839-8d95-7b72-2a4e-561c99fbae00</t>
  </si>
  <si>
    <t>ceb61581-cb4a-bc99-c95d-563337472b8b</t>
  </si>
  <si>
    <t>ec6ac0ae-2dcc-7eb6-7137-56333267c010</t>
  </si>
  <si>
    <t>cebc9e76-b16f-1c18-d63a-563337f08a1e</t>
  </si>
  <si>
    <t>98ef3b60-1d3f-b7b9-d318-56304bea40eb</t>
  </si>
  <si>
    <t>f07421f6-ce33-3823-8e44-56302eb9a634</t>
  </si>
  <si>
    <t>b2bbcb1f-e4d0-da9d-5578-56304d12b547</t>
  </si>
  <si>
    <t>c76bd641-89bd-c90b-e393-563eed94d84b</t>
  </si>
  <si>
    <t>f1ebb29a-5cea-a389-c6e7-561726a66a0b</t>
  </si>
  <si>
    <t>50844631-9a82-03cf-5600-566806c13bdc</t>
  </si>
  <si>
    <t>719bec8d-fd97-0207-6b5a-561c9ad1c899</t>
  </si>
  <si>
    <t>e5100acb-d5b1-9b65-6c02-56177417e94e</t>
  </si>
  <si>
    <t>434a2e57-1a64-1f0e-feb4-561c9be467f7</t>
  </si>
  <si>
    <t>b29faf58-8ba8-a97f-d386-563056983a31</t>
  </si>
  <si>
    <t>8b220dd2-5cbd-36d9-fe54-56302e954d31</t>
  </si>
  <si>
    <t>6ac4fa1e-5477-3811-bd46-563056640f8a</t>
  </si>
  <si>
    <t>8b8589bb-cd4b-fad3-095d-5698aa7c2b91</t>
  </si>
  <si>
    <t>2ec36f51-08e4-f985-5352-5698a9e422a6</t>
  </si>
  <si>
    <t>8b8cebf9-4ef1-a021-7c91-5698aa1d519c</t>
  </si>
  <si>
    <t>67e144db-85f5-9e0c-4e98-564d28bd3430</t>
  </si>
  <si>
    <t>125b905a-0c40-acae-cb93-561726450a82</t>
  </si>
  <si>
    <t>edd82ee4-07ce-7647-c86c-564d2a3ecc52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</si>
</sst>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msevent_instances(1)_1" connectionId="2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smsevent_instances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D5" workbookViewId="0">
      <selection activeCell="J73" sqref="J73"/>
    </sheetView>
  </sheetViews>
  <sheetFormatPr defaultRowHeight="13.5" x14ac:dyDescent="0.15"/>
  <cols>
    <col min="1" max="1" width="40.25" bestFit="1" customWidth="1"/>
    <col min="2" max="2" width="40.375" bestFit="1" customWidth="1"/>
    <col min="3" max="3" width="40.25" bestFit="1" customWidth="1"/>
    <col min="4" max="4" width="25.375" style="2" customWidth="1"/>
    <col min="5" max="5" width="8.5" bestFit="1" customWidth="1"/>
    <col min="6" max="6" width="6.375" bestFit="1" customWidth="1"/>
    <col min="7" max="7" width="21.625" bestFit="1" customWidth="1"/>
    <col min="8" max="8" width="40.125" bestFit="1" customWidth="1"/>
    <col min="9" max="9" width="40.375" bestFit="1" customWidth="1"/>
    <col min="10" max="10" width="40.25" bestFit="1" customWidth="1"/>
    <col min="11" max="11" width="25.375" style="2" customWidth="1"/>
    <col min="12" max="12" width="8.5" bestFit="1" customWidth="1"/>
    <col min="13" max="13" width="6.375" bestFit="1" customWidth="1"/>
    <col min="14" max="14" width="21.625" bestFit="1" customWidth="1"/>
  </cols>
  <sheetData>
    <row r="1" spans="1:16" x14ac:dyDescent="0.15">
      <c r="A1" s="1" t="s">
        <v>0</v>
      </c>
      <c r="B1" s="1" t="s">
        <v>1</v>
      </c>
      <c r="C1" s="1" t="s">
        <v>2</v>
      </c>
      <c r="E1" s="1" t="s">
        <v>3</v>
      </c>
      <c r="F1" s="1" t="s">
        <v>4</v>
      </c>
      <c r="G1" s="1" t="s">
        <v>5</v>
      </c>
      <c r="H1" s="1" t="s">
        <v>0</v>
      </c>
      <c r="I1" s="1" t="s">
        <v>1</v>
      </c>
      <c r="J1" s="1" t="s">
        <v>2</v>
      </c>
      <c r="L1" s="1" t="s">
        <v>3</v>
      </c>
      <c r="M1" s="1" t="s">
        <v>4</v>
      </c>
      <c r="N1" s="1" t="s">
        <v>5</v>
      </c>
    </row>
    <row r="2" spans="1:16" x14ac:dyDescent="0.15">
      <c r="A2" s="1" t="s">
        <v>6</v>
      </c>
      <c r="B2" s="1" t="s">
        <v>7</v>
      </c>
      <c r="C2" s="1" t="s">
        <v>8</v>
      </c>
      <c r="D2" s="2" t="b">
        <f>EXACT(C2,C3)</f>
        <v>1</v>
      </c>
      <c r="E2" s="1" t="s">
        <v>9</v>
      </c>
      <c r="F2" s="1" t="s">
        <v>10</v>
      </c>
      <c r="G2" s="1" t="s">
        <v>11</v>
      </c>
      <c r="H2" s="1" t="s">
        <v>238</v>
      </c>
      <c r="I2" s="1" t="s">
        <v>7</v>
      </c>
      <c r="J2" s="1" t="s">
        <v>239</v>
      </c>
      <c r="K2" s="2" t="b">
        <f>EXACT(J2,J3)</f>
        <v>1</v>
      </c>
      <c r="L2" s="1" t="s">
        <v>24</v>
      </c>
      <c r="M2" s="1" t="s">
        <v>10</v>
      </c>
      <c r="N2" s="1" t="s">
        <v>11</v>
      </c>
      <c r="O2" t="b">
        <f>EXACT(B2,I2)</f>
        <v>1</v>
      </c>
      <c r="P2" t="b">
        <f>EXACT(G2,N2)</f>
        <v>1</v>
      </c>
    </row>
    <row r="3" spans="1:16" x14ac:dyDescent="0.15">
      <c r="A3" s="1" t="s">
        <v>12</v>
      </c>
      <c r="B3" s="1" t="s">
        <v>7</v>
      </c>
      <c r="C3" s="1" t="s">
        <v>8</v>
      </c>
      <c r="E3" s="1" t="s">
        <v>13</v>
      </c>
      <c r="F3" s="1" t="s">
        <v>10</v>
      </c>
      <c r="G3" s="1" t="s">
        <v>14</v>
      </c>
      <c r="H3" s="1" t="s">
        <v>240</v>
      </c>
      <c r="I3" s="1" t="s">
        <v>7</v>
      </c>
      <c r="J3" s="1" t="s">
        <v>239</v>
      </c>
      <c r="L3" s="1" t="s">
        <v>9</v>
      </c>
      <c r="M3" s="1" t="s">
        <v>10</v>
      </c>
      <c r="N3" s="1" t="s">
        <v>14</v>
      </c>
      <c r="O3" t="b">
        <f>EXACT(B3,I3)</f>
        <v>1</v>
      </c>
      <c r="P3" t="b">
        <f>EXACT(G3,N3)</f>
        <v>1</v>
      </c>
    </row>
    <row r="4" spans="1:16" x14ac:dyDescent="0.15">
      <c r="A4" s="1" t="s">
        <v>15</v>
      </c>
      <c r="B4" s="1" t="s">
        <v>16</v>
      </c>
      <c r="C4" s="1" t="s">
        <v>17</v>
      </c>
      <c r="D4" s="2" t="b">
        <f>EXACT(C4,C5)</f>
        <v>1</v>
      </c>
      <c r="E4" s="1" t="s">
        <v>18</v>
      </c>
      <c r="F4" s="1" t="s">
        <v>10</v>
      </c>
      <c r="G4" s="1" t="s">
        <v>11</v>
      </c>
      <c r="H4" s="1" t="s">
        <v>241</v>
      </c>
      <c r="I4" s="1" t="s">
        <v>16</v>
      </c>
      <c r="J4" s="1" t="s">
        <v>242</v>
      </c>
      <c r="K4" s="2" t="b">
        <f>EXACT(J4,J5)</f>
        <v>1</v>
      </c>
      <c r="L4" s="1" t="s">
        <v>243</v>
      </c>
      <c r="M4" s="1" t="s">
        <v>10</v>
      </c>
      <c r="N4" s="1" t="s">
        <v>11</v>
      </c>
      <c r="O4" t="b">
        <f>EXACT(B4,I4)</f>
        <v>1</v>
      </c>
      <c r="P4" t="b">
        <f>EXACT(G4,N4)</f>
        <v>1</v>
      </c>
    </row>
    <row r="5" spans="1:16" x14ac:dyDescent="0.15">
      <c r="A5" s="1" t="s">
        <v>19</v>
      </c>
      <c r="B5" s="1" t="s">
        <v>16</v>
      </c>
      <c r="C5" s="1" t="s">
        <v>17</v>
      </c>
      <c r="E5" s="1" t="s">
        <v>20</v>
      </c>
      <c r="F5" s="1" t="s">
        <v>10</v>
      </c>
      <c r="G5" s="1" t="s">
        <v>11</v>
      </c>
      <c r="H5" s="1" t="s">
        <v>244</v>
      </c>
      <c r="I5" s="1" t="s">
        <v>16</v>
      </c>
      <c r="J5" s="1" t="s">
        <v>242</v>
      </c>
      <c r="L5" s="1" t="s">
        <v>80</v>
      </c>
      <c r="M5" s="1" t="s">
        <v>10</v>
      </c>
      <c r="N5" s="1" t="s">
        <v>11</v>
      </c>
      <c r="O5" t="b">
        <f>EXACT(B5,I5)</f>
        <v>1</v>
      </c>
      <c r="P5" t="b">
        <f>EXACT(G5,N5)</f>
        <v>1</v>
      </c>
    </row>
    <row r="6" spans="1:16" x14ac:dyDescent="0.15">
      <c r="A6" s="1" t="s">
        <v>21</v>
      </c>
      <c r="B6" s="1" t="s">
        <v>22</v>
      </c>
      <c r="C6" s="1" t="s">
        <v>23</v>
      </c>
      <c r="D6" s="2" t="b">
        <f>EXACT(C6,C7)</f>
        <v>1</v>
      </c>
      <c r="E6" s="1" t="s">
        <v>24</v>
      </c>
      <c r="F6" s="1" t="s">
        <v>10</v>
      </c>
      <c r="G6" s="1" t="s">
        <v>11</v>
      </c>
      <c r="H6" s="1" t="s">
        <v>245</v>
      </c>
      <c r="I6" s="1" t="s">
        <v>22</v>
      </c>
      <c r="J6" s="1" t="s">
        <v>246</v>
      </c>
      <c r="K6" s="2" t="b">
        <f>EXACT(J6,J7)</f>
        <v>1</v>
      </c>
      <c r="L6" s="1" t="s">
        <v>243</v>
      </c>
      <c r="M6" s="1" t="s">
        <v>10</v>
      </c>
      <c r="N6" s="1" t="s">
        <v>11</v>
      </c>
      <c r="O6" t="b">
        <f>EXACT(B6,I6)</f>
        <v>1</v>
      </c>
      <c r="P6" t="b">
        <f>EXACT(G6,N6)</f>
        <v>1</v>
      </c>
    </row>
    <row r="7" spans="1:16" x14ac:dyDescent="0.15">
      <c r="A7" s="1" t="s">
        <v>25</v>
      </c>
      <c r="B7" s="1" t="s">
        <v>22</v>
      </c>
      <c r="C7" s="1" t="s">
        <v>23</v>
      </c>
      <c r="E7" s="1" t="s">
        <v>26</v>
      </c>
      <c r="F7" s="1" t="s">
        <v>10</v>
      </c>
      <c r="G7" s="1" t="s">
        <v>11</v>
      </c>
      <c r="H7" s="1" t="s">
        <v>247</v>
      </c>
      <c r="I7" s="1" t="s">
        <v>22</v>
      </c>
      <c r="J7" s="1" t="s">
        <v>246</v>
      </c>
      <c r="L7" s="1" t="s">
        <v>80</v>
      </c>
      <c r="M7" s="1" t="s">
        <v>221</v>
      </c>
      <c r="N7" s="1" t="s">
        <v>11</v>
      </c>
      <c r="O7" t="b">
        <f>EXACT(B7,I7)</f>
        <v>1</v>
      </c>
      <c r="P7" t="b">
        <f>EXACT(G7,N7)</f>
        <v>1</v>
      </c>
    </row>
    <row r="8" spans="1:16" x14ac:dyDescent="0.15">
      <c r="A8" s="1" t="s">
        <v>27</v>
      </c>
      <c r="B8" s="1" t="s">
        <v>28</v>
      </c>
      <c r="C8" s="1" t="s">
        <v>29</v>
      </c>
      <c r="D8" s="2" t="b">
        <f>EXACT(C8,C9)</f>
        <v>1</v>
      </c>
      <c r="E8" s="1" t="s">
        <v>30</v>
      </c>
      <c r="F8" s="1" t="s">
        <v>10</v>
      </c>
      <c r="G8" s="1" t="s">
        <v>11</v>
      </c>
      <c r="H8" s="1" t="s">
        <v>248</v>
      </c>
      <c r="I8" s="1" t="s">
        <v>28</v>
      </c>
      <c r="J8" s="1" t="s">
        <v>249</v>
      </c>
      <c r="K8" s="2" t="b">
        <f>EXACT(J8,J9)</f>
        <v>1</v>
      </c>
      <c r="L8" s="1" t="s">
        <v>69</v>
      </c>
      <c r="M8" s="1" t="s">
        <v>10</v>
      </c>
      <c r="N8" s="1" t="s">
        <v>11</v>
      </c>
      <c r="O8" t="b">
        <f>EXACT(B8,I8)</f>
        <v>1</v>
      </c>
      <c r="P8" t="b">
        <f>EXACT(G8,N8)</f>
        <v>1</v>
      </c>
    </row>
    <row r="9" spans="1:16" x14ac:dyDescent="0.15">
      <c r="A9" s="1" t="s">
        <v>31</v>
      </c>
      <c r="B9" s="1" t="s">
        <v>28</v>
      </c>
      <c r="C9" s="1" t="s">
        <v>29</v>
      </c>
      <c r="E9" s="1" t="s">
        <v>13</v>
      </c>
      <c r="F9" s="1" t="s">
        <v>10</v>
      </c>
      <c r="G9" s="1" t="s">
        <v>14</v>
      </c>
      <c r="H9" s="1" t="s">
        <v>250</v>
      </c>
      <c r="I9" s="1" t="s">
        <v>28</v>
      </c>
      <c r="J9" s="1" t="s">
        <v>249</v>
      </c>
      <c r="L9" s="1" t="s">
        <v>30</v>
      </c>
      <c r="M9" s="1" t="s">
        <v>10</v>
      </c>
      <c r="N9" s="1" t="s">
        <v>14</v>
      </c>
      <c r="O9" t="b">
        <f>EXACT(B9,I9)</f>
        <v>1</v>
      </c>
      <c r="P9" t="b">
        <f>EXACT(G9,N9)</f>
        <v>1</v>
      </c>
    </row>
    <row r="10" spans="1:16" x14ac:dyDescent="0.15">
      <c r="A10" s="1" t="s">
        <v>32</v>
      </c>
      <c r="B10" s="1" t="s">
        <v>33</v>
      </c>
      <c r="C10" s="1" t="s">
        <v>34</v>
      </c>
      <c r="D10" s="2" t="b">
        <f>EXACT(C10,C11)</f>
        <v>1</v>
      </c>
      <c r="E10" s="1" t="s">
        <v>30</v>
      </c>
      <c r="F10" s="1" t="s">
        <v>10</v>
      </c>
      <c r="G10" s="1" t="s">
        <v>11</v>
      </c>
      <c r="H10" s="1" t="s">
        <v>251</v>
      </c>
      <c r="I10" s="1" t="s">
        <v>33</v>
      </c>
      <c r="J10" s="1" t="s">
        <v>252</v>
      </c>
      <c r="K10" s="2" t="b">
        <f>EXACT(J10,J11)</f>
        <v>1</v>
      </c>
      <c r="L10" s="1" t="s">
        <v>42</v>
      </c>
      <c r="M10" s="1" t="s">
        <v>10</v>
      </c>
      <c r="N10" s="1" t="s">
        <v>11</v>
      </c>
      <c r="O10" t="b">
        <f>EXACT(B10,I10)</f>
        <v>1</v>
      </c>
      <c r="P10" t="b">
        <f>EXACT(G10,N10)</f>
        <v>1</v>
      </c>
    </row>
    <row r="11" spans="1:16" x14ac:dyDescent="0.15">
      <c r="A11" s="1" t="s">
        <v>35</v>
      </c>
      <c r="B11" s="1" t="s">
        <v>33</v>
      </c>
      <c r="C11" s="1" t="s">
        <v>34</v>
      </c>
      <c r="E11" s="1" t="s">
        <v>36</v>
      </c>
      <c r="F11" s="1" t="s">
        <v>10</v>
      </c>
      <c r="G11" s="1" t="s">
        <v>14</v>
      </c>
      <c r="H11" s="1" t="s">
        <v>253</v>
      </c>
      <c r="I11" s="1" t="s">
        <v>33</v>
      </c>
      <c r="J11" s="1" t="s">
        <v>252</v>
      </c>
      <c r="L11" s="1" t="s">
        <v>254</v>
      </c>
      <c r="M11" s="1" t="s">
        <v>10</v>
      </c>
      <c r="N11" s="1" t="s">
        <v>14</v>
      </c>
      <c r="O11" t="b">
        <f>EXACT(B11,I11)</f>
        <v>1</v>
      </c>
      <c r="P11" t="b">
        <f>EXACT(G11,N11)</f>
        <v>1</v>
      </c>
    </row>
    <row r="12" spans="1:16" x14ac:dyDescent="0.15">
      <c r="A12" s="1" t="s">
        <v>37</v>
      </c>
      <c r="B12" s="1" t="s">
        <v>38</v>
      </c>
      <c r="C12" s="1" t="s">
        <v>39</v>
      </c>
      <c r="D12" s="2" t="b">
        <f>EXACT(C12,C13)</f>
        <v>1</v>
      </c>
      <c r="E12" s="1" t="s">
        <v>40</v>
      </c>
      <c r="F12" s="1" t="s">
        <v>10</v>
      </c>
      <c r="G12" s="1" t="s">
        <v>11</v>
      </c>
      <c r="H12" s="1" t="s">
        <v>255</v>
      </c>
      <c r="I12" s="1" t="s">
        <v>38</v>
      </c>
      <c r="J12" s="1" t="s">
        <v>256</v>
      </c>
      <c r="K12" s="2" t="b">
        <f>EXACT(J12,J13)</f>
        <v>1</v>
      </c>
      <c r="L12" s="1" t="s">
        <v>243</v>
      </c>
      <c r="M12" s="1" t="s">
        <v>10</v>
      </c>
      <c r="N12" s="1" t="s">
        <v>11</v>
      </c>
      <c r="O12" t="b">
        <f>EXACT(B12,I12)</f>
        <v>1</v>
      </c>
      <c r="P12" t="b">
        <f>EXACT(G12,N12)</f>
        <v>1</v>
      </c>
    </row>
    <row r="13" spans="1:16" x14ac:dyDescent="0.15">
      <c r="A13" s="1" t="s">
        <v>41</v>
      </c>
      <c r="B13" s="1" t="s">
        <v>38</v>
      </c>
      <c r="C13" s="1" t="s">
        <v>39</v>
      </c>
      <c r="E13" s="1" t="s">
        <v>42</v>
      </c>
      <c r="F13" s="1" t="s">
        <v>10</v>
      </c>
      <c r="G13" s="1" t="s">
        <v>11</v>
      </c>
      <c r="H13" s="1" t="s">
        <v>257</v>
      </c>
      <c r="I13" s="1" t="s">
        <v>38</v>
      </c>
      <c r="J13" s="1" t="s">
        <v>256</v>
      </c>
      <c r="L13" s="1" t="s">
        <v>80</v>
      </c>
      <c r="M13" s="1" t="s">
        <v>10</v>
      </c>
      <c r="N13" s="1" t="s">
        <v>11</v>
      </c>
      <c r="O13" t="b">
        <f>EXACT(B13,I13)</f>
        <v>1</v>
      </c>
      <c r="P13" t="b">
        <f>EXACT(G13,N13)</f>
        <v>1</v>
      </c>
    </row>
    <row r="14" spans="1:16" x14ac:dyDescent="0.15">
      <c r="A14" s="1" t="s">
        <v>43</v>
      </c>
      <c r="B14" s="1" t="s">
        <v>44</v>
      </c>
      <c r="C14" s="1" t="s">
        <v>45</v>
      </c>
      <c r="D14" s="2" t="b">
        <f>EXACT(C14,C15)</f>
        <v>1</v>
      </c>
      <c r="E14" s="1" t="s">
        <v>40</v>
      </c>
      <c r="F14" s="1" t="s">
        <v>10</v>
      </c>
      <c r="G14" s="1" t="s">
        <v>11</v>
      </c>
      <c r="H14" s="1" t="s">
        <v>258</v>
      </c>
      <c r="I14" s="1" t="s">
        <v>44</v>
      </c>
      <c r="J14" s="1" t="s">
        <v>259</v>
      </c>
      <c r="K14" s="2" t="b">
        <f>EXACT(J14,J15)</f>
        <v>1</v>
      </c>
      <c r="L14" s="1" t="s">
        <v>254</v>
      </c>
      <c r="M14" s="1" t="s">
        <v>10</v>
      </c>
      <c r="N14" s="1" t="s">
        <v>11</v>
      </c>
      <c r="O14" t="b">
        <f>EXACT(B14,I14)</f>
        <v>1</v>
      </c>
      <c r="P14" t="b">
        <f>EXACT(G14,N14)</f>
        <v>1</v>
      </c>
    </row>
    <row r="15" spans="1:16" x14ac:dyDescent="0.15">
      <c r="A15" s="1" t="s">
        <v>46</v>
      </c>
      <c r="B15" s="1" t="s">
        <v>44</v>
      </c>
      <c r="C15" s="1" t="s">
        <v>45</v>
      </c>
      <c r="E15" s="1" t="s">
        <v>18</v>
      </c>
      <c r="F15" s="1" t="s">
        <v>10</v>
      </c>
      <c r="G15" s="1" t="s">
        <v>14</v>
      </c>
      <c r="H15" s="1" t="s">
        <v>260</v>
      </c>
      <c r="I15" s="1" t="s">
        <v>44</v>
      </c>
      <c r="J15" s="1" t="s">
        <v>259</v>
      </c>
      <c r="L15" s="1" t="s">
        <v>40</v>
      </c>
      <c r="M15" s="1" t="s">
        <v>10</v>
      </c>
      <c r="N15" s="1" t="s">
        <v>14</v>
      </c>
      <c r="O15" t="b">
        <f>EXACT(B15,I15)</f>
        <v>1</v>
      </c>
      <c r="P15" t="b">
        <f>EXACT(G15,N15)</f>
        <v>1</v>
      </c>
    </row>
    <row r="16" spans="1:16" x14ac:dyDescent="0.15">
      <c r="A16" s="1" t="s">
        <v>47</v>
      </c>
      <c r="B16" s="1" t="s">
        <v>48</v>
      </c>
      <c r="C16" s="1" t="s">
        <v>49</v>
      </c>
      <c r="D16" s="2" t="b">
        <f>EXACT(C16,C17)</f>
        <v>1</v>
      </c>
      <c r="E16" s="1" t="s">
        <v>50</v>
      </c>
      <c r="F16" s="1" t="s">
        <v>10</v>
      </c>
      <c r="G16" s="1" t="s">
        <v>11</v>
      </c>
      <c r="H16" s="1" t="s">
        <v>261</v>
      </c>
      <c r="I16" s="1" t="s">
        <v>48</v>
      </c>
      <c r="J16" s="1" t="s">
        <v>262</v>
      </c>
      <c r="K16" s="2" t="b">
        <f>EXACT(J16,J17)</f>
        <v>1</v>
      </c>
      <c r="L16" s="1" t="s">
        <v>243</v>
      </c>
      <c r="M16" s="1" t="s">
        <v>10</v>
      </c>
      <c r="N16" s="1" t="s">
        <v>11</v>
      </c>
      <c r="O16" t="b">
        <f>EXACT(B16,I16)</f>
        <v>1</v>
      </c>
      <c r="P16" t="b">
        <f>EXACT(G16,N16)</f>
        <v>1</v>
      </c>
    </row>
    <row r="17" spans="1:16" x14ac:dyDescent="0.15">
      <c r="A17" s="1" t="s">
        <v>51</v>
      </c>
      <c r="B17" s="1" t="s">
        <v>48</v>
      </c>
      <c r="C17" s="1" t="s">
        <v>49</v>
      </c>
      <c r="E17" s="1" t="s">
        <v>52</v>
      </c>
      <c r="F17" s="1" t="s">
        <v>10</v>
      </c>
      <c r="G17" s="1" t="s">
        <v>11</v>
      </c>
      <c r="H17" s="1" t="s">
        <v>263</v>
      </c>
      <c r="I17" s="1" t="s">
        <v>48</v>
      </c>
      <c r="J17" s="1" t="s">
        <v>262</v>
      </c>
      <c r="L17" s="1" t="s">
        <v>80</v>
      </c>
      <c r="M17" s="1" t="s">
        <v>221</v>
      </c>
      <c r="N17" s="1" t="s">
        <v>11</v>
      </c>
      <c r="O17" t="b">
        <f>EXACT(B17,I17)</f>
        <v>1</v>
      </c>
      <c r="P17" t="b">
        <f>EXACT(G17,N17)</f>
        <v>1</v>
      </c>
    </row>
    <row r="18" spans="1:16" x14ac:dyDescent="0.15">
      <c r="A18" s="1" t="s">
        <v>53</v>
      </c>
      <c r="B18" s="1" t="s">
        <v>54</v>
      </c>
      <c r="C18" s="1" t="s">
        <v>55</v>
      </c>
      <c r="D18" s="2" t="b">
        <f>EXACT(C18,C19)</f>
        <v>0</v>
      </c>
      <c r="E18" s="1" t="s">
        <v>56</v>
      </c>
      <c r="F18" s="1" t="s">
        <v>10</v>
      </c>
      <c r="G18" s="1" t="s">
        <v>11</v>
      </c>
      <c r="H18" s="1" t="s">
        <v>264</v>
      </c>
      <c r="I18" s="1" t="s">
        <v>54</v>
      </c>
      <c r="J18" s="1" t="s">
        <v>265</v>
      </c>
      <c r="K18" s="2" t="b">
        <f>EXACT(J18,J19)</f>
        <v>0</v>
      </c>
      <c r="L18" s="1" t="s">
        <v>56</v>
      </c>
      <c r="M18" s="1" t="s">
        <v>10</v>
      </c>
      <c r="N18" s="1" t="s">
        <v>11</v>
      </c>
      <c r="O18" t="b">
        <f>EXACT(B18,I18)</f>
        <v>1</v>
      </c>
      <c r="P18" t="b">
        <f>EXACT(G18,N18)</f>
        <v>1</v>
      </c>
    </row>
    <row r="19" spans="1:16" x14ac:dyDescent="0.15">
      <c r="A19" s="1" t="s">
        <v>57</v>
      </c>
      <c r="B19" s="1" t="s">
        <v>58</v>
      </c>
      <c r="C19" s="1" t="s">
        <v>59</v>
      </c>
      <c r="D19" s="2" t="b">
        <f>EXACT(C19,C20)</f>
        <v>1</v>
      </c>
      <c r="E19" s="1" t="s">
        <v>18</v>
      </c>
      <c r="F19" s="1" t="s">
        <v>10</v>
      </c>
      <c r="G19" s="1" t="s">
        <v>11</v>
      </c>
      <c r="H19" s="1" t="s">
        <v>266</v>
      </c>
      <c r="I19" s="1" t="s">
        <v>58</v>
      </c>
      <c r="J19" s="1" t="s">
        <v>267</v>
      </c>
      <c r="K19" s="2" t="b">
        <f>EXACT(J19,J20)</f>
        <v>1</v>
      </c>
      <c r="L19" s="1" t="s">
        <v>18</v>
      </c>
      <c r="M19" s="1" t="s">
        <v>10</v>
      </c>
      <c r="N19" s="1" t="s">
        <v>11</v>
      </c>
      <c r="O19" t="b">
        <f>EXACT(B19,I19)</f>
        <v>1</v>
      </c>
      <c r="P19" t="b">
        <f>EXACT(G19,N19)</f>
        <v>1</v>
      </c>
    </row>
    <row r="20" spans="1:16" x14ac:dyDescent="0.15">
      <c r="A20" s="1" t="s">
        <v>60</v>
      </c>
      <c r="B20" s="1" t="s">
        <v>58</v>
      </c>
      <c r="C20" s="1" t="s">
        <v>59</v>
      </c>
      <c r="E20" s="1" t="s">
        <v>30</v>
      </c>
      <c r="F20" s="1" t="s">
        <v>10</v>
      </c>
      <c r="G20" s="1" t="s">
        <v>14</v>
      </c>
      <c r="H20" s="1" t="s">
        <v>268</v>
      </c>
      <c r="I20" s="1" t="s">
        <v>58</v>
      </c>
      <c r="J20" s="1" t="s">
        <v>267</v>
      </c>
      <c r="L20" s="1" t="s">
        <v>24</v>
      </c>
      <c r="M20" s="1" t="s">
        <v>10</v>
      </c>
      <c r="N20" s="1" t="s">
        <v>14</v>
      </c>
      <c r="O20" t="b">
        <f>EXACT(B20,I20)</f>
        <v>1</v>
      </c>
      <c r="P20" t="b">
        <f>EXACT(G20,N20)</f>
        <v>1</v>
      </c>
    </row>
    <row r="21" spans="1:16" x14ac:dyDescent="0.15">
      <c r="A21" s="1" t="s">
        <v>61</v>
      </c>
      <c r="B21" s="1" t="s">
        <v>62</v>
      </c>
      <c r="C21" s="1" t="s">
        <v>63</v>
      </c>
      <c r="D21" s="2" t="b">
        <f>EXACT(C21,C22)</f>
        <v>1</v>
      </c>
      <c r="E21" s="1" t="s">
        <v>64</v>
      </c>
      <c r="F21" s="1" t="s">
        <v>10</v>
      </c>
      <c r="G21" s="1" t="s">
        <v>11</v>
      </c>
      <c r="H21" s="1" t="s">
        <v>269</v>
      </c>
      <c r="I21" s="1" t="s">
        <v>62</v>
      </c>
      <c r="J21" s="1" t="s">
        <v>270</v>
      </c>
      <c r="K21" s="2" t="b">
        <f>EXACT(J21,J22)</f>
        <v>1</v>
      </c>
      <c r="L21" s="1" t="s">
        <v>243</v>
      </c>
      <c r="M21" s="1" t="s">
        <v>10</v>
      </c>
      <c r="N21" s="1" t="s">
        <v>11</v>
      </c>
      <c r="O21" t="b">
        <f>EXACT(B21,I21)</f>
        <v>1</v>
      </c>
      <c r="P21" t="b">
        <f>EXACT(G21,N21)</f>
        <v>1</v>
      </c>
    </row>
    <row r="22" spans="1:16" x14ac:dyDescent="0.15">
      <c r="A22" s="1" t="s">
        <v>65</v>
      </c>
      <c r="B22" s="1" t="s">
        <v>62</v>
      </c>
      <c r="C22" s="1" t="s">
        <v>63</v>
      </c>
      <c r="E22" s="1" t="s">
        <v>50</v>
      </c>
      <c r="F22" s="1" t="s">
        <v>10</v>
      </c>
      <c r="G22" s="1" t="s">
        <v>11</v>
      </c>
      <c r="H22" s="1" t="s">
        <v>271</v>
      </c>
      <c r="I22" s="1" t="s">
        <v>62</v>
      </c>
      <c r="J22" s="1" t="s">
        <v>270</v>
      </c>
      <c r="L22" s="1" t="s">
        <v>80</v>
      </c>
      <c r="M22" s="1" t="s">
        <v>221</v>
      </c>
      <c r="N22" s="1" t="s">
        <v>11</v>
      </c>
      <c r="O22" t="b">
        <f>EXACT(B22,I22)</f>
        <v>1</v>
      </c>
      <c r="P22" t="b">
        <f>EXACT(G22,N22)</f>
        <v>1</v>
      </c>
    </row>
    <row r="23" spans="1:16" x14ac:dyDescent="0.15">
      <c r="A23" s="1" t="s">
        <v>66</v>
      </c>
      <c r="B23" s="1" t="s">
        <v>67</v>
      </c>
      <c r="C23" s="1" t="s">
        <v>68</v>
      </c>
      <c r="D23" s="2" t="b">
        <f>EXACT(C23,C24)</f>
        <v>1</v>
      </c>
      <c r="E23" s="1" t="s">
        <v>69</v>
      </c>
      <c r="F23" s="1" t="s">
        <v>10</v>
      </c>
      <c r="G23" s="1" t="s">
        <v>11</v>
      </c>
      <c r="H23" s="1" t="s">
        <v>272</v>
      </c>
      <c r="I23" s="1" t="s">
        <v>67</v>
      </c>
      <c r="J23" s="1" t="s">
        <v>273</v>
      </c>
      <c r="K23" s="2" t="b">
        <f>EXACT(J23,J24)</f>
        <v>1</v>
      </c>
      <c r="L23" s="1" t="s">
        <v>18</v>
      </c>
      <c r="M23" s="1" t="s">
        <v>10</v>
      </c>
      <c r="N23" s="1" t="s">
        <v>11</v>
      </c>
      <c r="O23" t="b">
        <f>EXACT(B23,I23)</f>
        <v>1</v>
      </c>
      <c r="P23" t="b">
        <f>EXACT(G23,N23)</f>
        <v>1</v>
      </c>
    </row>
    <row r="24" spans="1:16" x14ac:dyDescent="0.15">
      <c r="A24" s="1" t="s">
        <v>70</v>
      </c>
      <c r="B24" s="1" t="s">
        <v>67</v>
      </c>
      <c r="C24" s="1" t="s">
        <v>68</v>
      </c>
      <c r="E24" s="1" t="s">
        <v>18</v>
      </c>
      <c r="F24" s="1" t="s">
        <v>10</v>
      </c>
      <c r="G24" s="1" t="s">
        <v>14</v>
      </c>
      <c r="H24" s="1" t="s">
        <v>274</v>
      </c>
      <c r="I24" s="1" t="s">
        <v>67</v>
      </c>
      <c r="J24" s="1" t="s">
        <v>273</v>
      </c>
      <c r="L24" s="1" t="s">
        <v>69</v>
      </c>
      <c r="M24" s="1" t="s">
        <v>10</v>
      </c>
      <c r="N24" s="1" t="s">
        <v>14</v>
      </c>
      <c r="O24" t="b">
        <f>EXACT(B24,I24)</f>
        <v>1</v>
      </c>
      <c r="P24" t="b">
        <f>EXACT(G24,N24)</f>
        <v>1</v>
      </c>
    </row>
    <row r="25" spans="1:16" x14ac:dyDescent="0.15">
      <c r="A25" s="1" t="s">
        <v>71</v>
      </c>
      <c r="B25" s="1" t="s">
        <v>72</v>
      </c>
      <c r="C25" s="1" t="s">
        <v>73</v>
      </c>
      <c r="D25" s="2" t="b">
        <f>EXACT(C25,C26)</f>
        <v>1</v>
      </c>
      <c r="E25" s="1" t="s">
        <v>40</v>
      </c>
      <c r="F25" s="1" t="s">
        <v>10</v>
      </c>
      <c r="G25" s="1" t="s">
        <v>11</v>
      </c>
      <c r="H25" s="1" t="s">
        <v>275</v>
      </c>
      <c r="I25" s="1" t="s">
        <v>72</v>
      </c>
      <c r="J25" s="1" t="s">
        <v>276</v>
      </c>
      <c r="K25" s="2" t="b">
        <f>EXACT(J25,J26)</f>
        <v>1</v>
      </c>
      <c r="L25" s="1" t="s">
        <v>243</v>
      </c>
      <c r="M25" s="1" t="s">
        <v>10</v>
      </c>
      <c r="N25" s="1" t="s">
        <v>11</v>
      </c>
      <c r="O25" t="b">
        <f>EXACT(B25,I25)</f>
        <v>1</v>
      </c>
      <c r="P25" t="b">
        <f>EXACT(G25,N25)</f>
        <v>1</v>
      </c>
    </row>
    <row r="26" spans="1:16" x14ac:dyDescent="0.15">
      <c r="A26" s="1" t="s">
        <v>74</v>
      </c>
      <c r="B26" s="1" t="s">
        <v>72</v>
      </c>
      <c r="C26" s="1" t="s">
        <v>73</v>
      </c>
      <c r="E26" s="1" t="s">
        <v>75</v>
      </c>
      <c r="F26" s="1" t="s">
        <v>10</v>
      </c>
      <c r="G26" s="1" t="s">
        <v>11</v>
      </c>
      <c r="H26" s="1" t="s">
        <v>277</v>
      </c>
      <c r="I26" s="1" t="s">
        <v>72</v>
      </c>
      <c r="J26" s="1" t="s">
        <v>276</v>
      </c>
      <c r="L26" s="1" t="s">
        <v>80</v>
      </c>
      <c r="M26" s="1" t="s">
        <v>221</v>
      </c>
      <c r="N26" s="1" t="s">
        <v>11</v>
      </c>
      <c r="O26" t="b">
        <f>EXACT(B26,I26)</f>
        <v>1</v>
      </c>
      <c r="P26" t="b">
        <f>EXACT(G26,N26)</f>
        <v>1</v>
      </c>
    </row>
    <row r="27" spans="1:16" x14ac:dyDescent="0.15">
      <c r="A27" s="1" t="s">
        <v>76</v>
      </c>
      <c r="B27" s="1" t="s">
        <v>77</v>
      </c>
      <c r="C27" s="1" t="s">
        <v>78</v>
      </c>
      <c r="D27" s="2" t="b">
        <f>EXACT(C27,C28)</f>
        <v>1</v>
      </c>
      <c r="E27" s="1" t="s">
        <v>20</v>
      </c>
      <c r="F27" s="1" t="s">
        <v>10</v>
      </c>
      <c r="G27" s="1" t="s">
        <v>11</v>
      </c>
      <c r="H27" s="1" t="s">
        <v>278</v>
      </c>
      <c r="I27" s="1" t="s">
        <v>77</v>
      </c>
      <c r="J27" s="1" t="s">
        <v>279</v>
      </c>
      <c r="K27" s="2" t="b">
        <f>EXACT(J27,J28)</f>
        <v>1</v>
      </c>
      <c r="L27" s="1" t="s">
        <v>26</v>
      </c>
      <c r="M27" s="1" t="s">
        <v>10</v>
      </c>
      <c r="N27" s="1" t="s">
        <v>11</v>
      </c>
      <c r="O27" t="b">
        <f>EXACT(B27,I27)</f>
        <v>1</v>
      </c>
      <c r="P27" t="b">
        <f>EXACT(G27,N27)</f>
        <v>1</v>
      </c>
    </row>
    <row r="28" spans="1:16" x14ac:dyDescent="0.15">
      <c r="A28" s="1" t="s">
        <v>79</v>
      </c>
      <c r="B28" s="1" t="s">
        <v>77</v>
      </c>
      <c r="C28" s="1" t="s">
        <v>78</v>
      </c>
      <c r="E28" s="1" t="s">
        <v>80</v>
      </c>
      <c r="F28" s="1" t="s">
        <v>10</v>
      </c>
      <c r="G28" s="1" t="s">
        <v>14</v>
      </c>
      <c r="H28" s="1" t="s">
        <v>280</v>
      </c>
      <c r="I28" s="1" t="s">
        <v>77</v>
      </c>
      <c r="J28" s="1" t="s">
        <v>279</v>
      </c>
      <c r="L28" s="1" t="s">
        <v>20</v>
      </c>
      <c r="M28" s="1" t="s">
        <v>10</v>
      </c>
      <c r="N28" s="1" t="s">
        <v>14</v>
      </c>
      <c r="O28" t="b">
        <f>EXACT(B28,I28)</f>
        <v>1</v>
      </c>
      <c r="P28" t="b">
        <f>EXACT(G28,N28)</f>
        <v>1</v>
      </c>
    </row>
    <row r="29" spans="1:16" x14ac:dyDescent="0.15">
      <c r="A29" s="1" t="s">
        <v>81</v>
      </c>
      <c r="B29" s="1" t="s">
        <v>82</v>
      </c>
      <c r="C29" s="1" t="s">
        <v>83</v>
      </c>
      <c r="D29" s="2" t="b">
        <f>EXACT(C29,C30)</f>
        <v>1</v>
      </c>
      <c r="E29" s="1" t="s">
        <v>50</v>
      </c>
      <c r="F29" s="1" t="s">
        <v>10</v>
      </c>
      <c r="G29" s="1" t="s">
        <v>11</v>
      </c>
      <c r="H29" s="1" t="s">
        <v>281</v>
      </c>
      <c r="I29" s="1" t="s">
        <v>82</v>
      </c>
      <c r="J29" s="1" t="s">
        <v>282</v>
      </c>
      <c r="K29" s="2" t="b">
        <f>EXACT(J29,J30)</f>
        <v>1</v>
      </c>
      <c r="L29" s="1" t="s">
        <v>243</v>
      </c>
      <c r="M29" s="1" t="s">
        <v>10</v>
      </c>
      <c r="N29" s="1" t="s">
        <v>11</v>
      </c>
      <c r="O29" t="b">
        <f>EXACT(B29,I29)</f>
        <v>1</v>
      </c>
      <c r="P29" t="b">
        <f>EXACT(G29,N29)</f>
        <v>1</v>
      </c>
    </row>
    <row r="30" spans="1:16" x14ac:dyDescent="0.15">
      <c r="A30" s="1" t="s">
        <v>84</v>
      </c>
      <c r="B30" s="1" t="s">
        <v>82</v>
      </c>
      <c r="C30" s="1" t="s">
        <v>83</v>
      </c>
      <c r="E30" s="1" t="s">
        <v>75</v>
      </c>
      <c r="F30" s="1" t="s">
        <v>10</v>
      </c>
      <c r="G30" s="1" t="s">
        <v>11</v>
      </c>
      <c r="H30" s="1" t="s">
        <v>283</v>
      </c>
      <c r="I30" s="1" t="s">
        <v>82</v>
      </c>
      <c r="J30" s="1" t="s">
        <v>282</v>
      </c>
      <c r="L30" s="1" t="s">
        <v>80</v>
      </c>
      <c r="M30" s="1" t="s">
        <v>221</v>
      </c>
      <c r="N30" s="1" t="s">
        <v>11</v>
      </c>
      <c r="O30" t="b">
        <f>EXACT(B30,I30)</f>
        <v>1</v>
      </c>
      <c r="P30" t="b">
        <f>EXACT(G30,N30)</f>
        <v>1</v>
      </c>
    </row>
    <row r="31" spans="1:16" x14ac:dyDescent="0.15">
      <c r="A31" s="1" t="s">
        <v>85</v>
      </c>
      <c r="B31" s="1" t="s">
        <v>86</v>
      </c>
      <c r="C31" s="1" t="s">
        <v>87</v>
      </c>
      <c r="D31" s="2" t="b">
        <f>EXACT(C31,C32)</f>
        <v>1</v>
      </c>
      <c r="E31" s="1" t="s">
        <v>64</v>
      </c>
      <c r="F31" s="1" t="s">
        <v>10</v>
      </c>
      <c r="G31" s="1" t="s">
        <v>11</v>
      </c>
      <c r="H31" s="1" t="s">
        <v>284</v>
      </c>
      <c r="I31" s="1" t="s">
        <v>86</v>
      </c>
      <c r="J31" s="1" t="s">
        <v>285</v>
      </c>
      <c r="K31" s="2" t="b">
        <f>EXACT(J31,J32)</f>
        <v>1</v>
      </c>
      <c r="L31" s="1" t="s">
        <v>243</v>
      </c>
      <c r="M31" s="1" t="s">
        <v>10</v>
      </c>
      <c r="N31" s="1" t="s">
        <v>11</v>
      </c>
      <c r="O31" t="b">
        <f>EXACT(B31,I31)</f>
        <v>1</v>
      </c>
      <c r="P31" t="b">
        <f>EXACT(G31,N31)</f>
        <v>1</v>
      </c>
    </row>
    <row r="32" spans="1:16" x14ac:dyDescent="0.15">
      <c r="A32" s="1" t="s">
        <v>88</v>
      </c>
      <c r="B32" s="1" t="s">
        <v>86</v>
      </c>
      <c r="C32" s="1" t="s">
        <v>87</v>
      </c>
      <c r="E32" s="1" t="s">
        <v>52</v>
      </c>
      <c r="F32" s="1" t="s">
        <v>10</v>
      </c>
      <c r="G32" s="1" t="s">
        <v>11</v>
      </c>
      <c r="H32" s="1" t="s">
        <v>286</v>
      </c>
      <c r="I32" s="1" t="s">
        <v>86</v>
      </c>
      <c r="J32" s="1" t="s">
        <v>285</v>
      </c>
      <c r="L32" s="1" t="s">
        <v>80</v>
      </c>
      <c r="M32" s="1" t="s">
        <v>221</v>
      </c>
      <c r="N32" s="1" t="s">
        <v>11</v>
      </c>
      <c r="O32" t="b">
        <f>EXACT(B32,I32)</f>
        <v>1</v>
      </c>
      <c r="P32" t="b">
        <f>EXACT(G32,N32)</f>
        <v>1</v>
      </c>
    </row>
    <row r="33" spans="1:16" x14ac:dyDescent="0.15">
      <c r="A33" s="1" t="s">
        <v>89</v>
      </c>
      <c r="B33" s="1" t="s">
        <v>90</v>
      </c>
      <c r="C33" s="1" t="s">
        <v>91</v>
      </c>
      <c r="D33" s="2" t="b">
        <f>EXACT(C33,C34)</f>
        <v>1</v>
      </c>
      <c r="E33" s="1" t="s">
        <v>26</v>
      </c>
      <c r="F33" s="1" t="s">
        <v>10</v>
      </c>
      <c r="G33" s="1" t="s">
        <v>11</v>
      </c>
      <c r="H33" s="1" t="s">
        <v>287</v>
      </c>
      <c r="I33" s="1" t="s">
        <v>90</v>
      </c>
      <c r="J33" s="1" t="s">
        <v>288</v>
      </c>
      <c r="K33" s="2" t="b">
        <f>EXACT(J33,J34)</f>
        <v>1</v>
      </c>
      <c r="L33" s="1" t="s">
        <v>26</v>
      </c>
      <c r="M33" s="1" t="s">
        <v>10</v>
      </c>
      <c r="N33" s="1" t="s">
        <v>11</v>
      </c>
      <c r="O33" t="b">
        <f>EXACT(B33,I33)</f>
        <v>1</v>
      </c>
      <c r="P33" t="b">
        <f>EXACT(G33,N33)</f>
        <v>1</v>
      </c>
    </row>
    <row r="34" spans="1:16" x14ac:dyDescent="0.15">
      <c r="A34" s="1" t="s">
        <v>92</v>
      </c>
      <c r="B34" s="1" t="s">
        <v>90</v>
      </c>
      <c r="C34" s="1" t="s">
        <v>91</v>
      </c>
      <c r="E34" s="1" t="s">
        <v>13</v>
      </c>
      <c r="F34" s="1" t="s">
        <v>10</v>
      </c>
      <c r="G34" s="1" t="s">
        <v>14</v>
      </c>
      <c r="H34" s="1" t="s">
        <v>289</v>
      </c>
      <c r="I34" s="1" t="s">
        <v>90</v>
      </c>
      <c r="J34" s="1" t="s">
        <v>288</v>
      </c>
      <c r="L34" s="1" t="s">
        <v>24</v>
      </c>
      <c r="M34" s="1" t="s">
        <v>10</v>
      </c>
      <c r="N34" s="1" t="s">
        <v>14</v>
      </c>
      <c r="O34" t="b">
        <f>EXACT(B34,I34)</f>
        <v>1</v>
      </c>
      <c r="P34" t="b">
        <f>EXACT(G34,N34)</f>
        <v>1</v>
      </c>
    </row>
    <row r="35" spans="1:16" x14ac:dyDescent="0.15">
      <c r="A35" s="1" t="s">
        <v>93</v>
      </c>
      <c r="B35" s="1" t="s">
        <v>94</v>
      </c>
      <c r="C35" s="1" t="s">
        <v>95</v>
      </c>
      <c r="D35" s="2" t="b">
        <f>EXACT(C35,C36)</f>
        <v>1</v>
      </c>
      <c r="E35" s="1" t="s">
        <v>64</v>
      </c>
      <c r="F35" s="1" t="s">
        <v>10</v>
      </c>
      <c r="G35" s="1" t="s">
        <v>11</v>
      </c>
      <c r="H35" s="1" t="s">
        <v>290</v>
      </c>
      <c r="I35" s="1" t="s">
        <v>94</v>
      </c>
      <c r="J35" s="1" t="s">
        <v>291</v>
      </c>
      <c r="K35" s="2" t="b">
        <f>EXACT(J35,J36)</f>
        <v>1</v>
      </c>
      <c r="L35" s="1" t="s">
        <v>243</v>
      </c>
      <c r="M35" s="1" t="s">
        <v>10</v>
      </c>
      <c r="N35" s="1" t="s">
        <v>11</v>
      </c>
      <c r="O35" t="b">
        <f>EXACT(B35,I35)</f>
        <v>1</v>
      </c>
      <c r="P35" t="b">
        <f>EXACT(G35,N35)</f>
        <v>1</v>
      </c>
    </row>
    <row r="36" spans="1:16" x14ac:dyDescent="0.15">
      <c r="A36" s="1" t="s">
        <v>96</v>
      </c>
      <c r="B36" s="1" t="s">
        <v>94</v>
      </c>
      <c r="C36" s="1" t="s">
        <v>95</v>
      </c>
      <c r="E36" s="1" t="s">
        <v>50</v>
      </c>
      <c r="F36" s="1" t="s">
        <v>10</v>
      </c>
      <c r="G36" s="1" t="s">
        <v>11</v>
      </c>
      <c r="H36" s="1" t="s">
        <v>292</v>
      </c>
      <c r="I36" s="1" t="s">
        <v>94</v>
      </c>
      <c r="J36" s="1" t="s">
        <v>291</v>
      </c>
      <c r="L36" s="1" t="s">
        <v>80</v>
      </c>
      <c r="M36" s="1" t="s">
        <v>10</v>
      </c>
      <c r="N36" s="1" t="s">
        <v>11</v>
      </c>
      <c r="O36" t="b">
        <f>EXACT(B36,I36)</f>
        <v>1</v>
      </c>
      <c r="P36" t="b">
        <f>EXACT(G36,N36)</f>
        <v>1</v>
      </c>
    </row>
    <row r="37" spans="1:16" x14ac:dyDescent="0.15">
      <c r="A37" s="1" t="s">
        <v>97</v>
      </c>
      <c r="B37" s="1" t="s">
        <v>98</v>
      </c>
      <c r="C37" s="1" t="s">
        <v>99</v>
      </c>
      <c r="D37" s="2" t="b">
        <f>EXACT(C37,C38)</f>
        <v>1</v>
      </c>
      <c r="E37" s="1" t="s">
        <v>69</v>
      </c>
      <c r="F37" s="1" t="s">
        <v>10</v>
      </c>
      <c r="G37" s="1" t="s">
        <v>11</v>
      </c>
      <c r="H37" s="1" t="s">
        <v>293</v>
      </c>
      <c r="I37" s="1" t="s">
        <v>98</v>
      </c>
      <c r="J37" s="1" t="s">
        <v>294</v>
      </c>
      <c r="K37" s="2" t="b">
        <f>EXACT(J37,J38)</f>
        <v>1</v>
      </c>
      <c r="L37" s="1" t="s">
        <v>243</v>
      </c>
      <c r="M37" s="1" t="s">
        <v>10</v>
      </c>
      <c r="N37" s="1" t="s">
        <v>11</v>
      </c>
      <c r="O37" t="b">
        <f>EXACT(B37,I37)</f>
        <v>1</v>
      </c>
      <c r="P37" t="b">
        <f>EXACT(G37,N37)</f>
        <v>1</v>
      </c>
    </row>
    <row r="38" spans="1:16" x14ac:dyDescent="0.15">
      <c r="A38" s="1" t="s">
        <v>100</v>
      </c>
      <c r="B38" s="1" t="s">
        <v>98</v>
      </c>
      <c r="C38" s="1" t="s">
        <v>99</v>
      </c>
      <c r="E38" s="1" t="s">
        <v>13</v>
      </c>
      <c r="F38" s="1" t="s">
        <v>10</v>
      </c>
      <c r="G38" s="1" t="s">
        <v>11</v>
      </c>
      <c r="H38" s="1" t="s">
        <v>295</v>
      </c>
      <c r="I38" s="1" t="s">
        <v>98</v>
      </c>
      <c r="J38" s="1" t="s">
        <v>294</v>
      </c>
      <c r="L38" s="1" t="s">
        <v>80</v>
      </c>
      <c r="M38" s="1" t="s">
        <v>10</v>
      </c>
      <c r="N38" s="1" t="s">
        <v>11</v>
      </c>
      <c r="O38" t="b">
        <f>EXACT(B38,I38)</f>
        <v>1</v>
      </c>
      <c r="P38" t="b">
        <f>EXACT(G38,N38)</f>
        <v>1</v>
      </c>
    </row>
    <row r="39" spans="1:16" x14ac:dyDescent="0.15">
      <c r="A39" s="1" t="s">
        <v>101</v>
      </c>
      <c r="B39" s="1" t="s">
        <v>102</v>
      </c>
      <c r="C39" s="1" t="s">
        <v>103</v>
      </c>
      <c r="D39" s="2" t="b">
        <f>EXACT(C39,C40)</f>
        <v>1</v>
      </c>
      <c r="E39" s="1" t="s">
        <v>69</v>
      </c>
      <c r="F39" s="1" t="s">
        <v>10</v>
      </c>
      <c r="G39" s="1" t="s">
        <v>11</v>
      </c>
      <c r="H39" s="1" t="s">
        <v>296</v>
      </c>
      <c r="I39" s="1" t="s">
        <v>102</v>
      </c>
      <c r="J39" s="1" t="s">
        <v>297</v>
      </c>
      <c r="K39" s="2" t="b">
        <f>EXACT(J39,J40)</f>
        <v>1</v>
      </c>
      <c r="L39" s="1" t="s">
        <v>243</v>
      </c>
      <c r="M39" s="1" t="s">
        <v>10</v>
      </c>
      <c r="N39" s="1" t="s">
        <v>11</v>
      </c>
      <c r="O39" t="b">
        <f>EXACT(B39,I39)</f>
        <v>1</v>
      </c>
      <c r="P39" t="b">
        <f>EXACT(G39,N39)</f>
        <v>1</v>
      </c>
    </row>
    <row r="40" spans="1:16" x14ac:dyDescent="0.15">
      <c r="A40" s="1" t="s">
        <v>104</v>
      </c>
      <c r="B40" s="1" t="s">
        <v>102</v>
      </c>
      <c r="C40" s="1" t="s">
        <v>103</v>
      </c>
      <c r="E40" s="1" t="s">
        <v>42</v>
      </c>
      <c r="F40" s="1" t="s">
        <v>10</v>
      </c>
      <c r="G40" s="1" t="s">
        <v>11</v>
      </c>
      <c r="H40" s="1" t="s">
        <v>298</v>
      </c>
      <c r="I40" s="1" t="s">
        <v>102</v>
      </c>
      <c r="J40" s="1" t="s">
        <v>297</v>
      </c>
      <c r="L40" s="1" t="s">
        <v>80</v>
      </c>
      <c r="M40" s="1" t="s">
        <v>10</v>
      </c>
      <c r="N40" s="1" t="s">
        <v>11</v>
      </c>
      <c r="O40" t="b">
        <f>EXACT(B40,I40)</f>
        <v>1</v>
      </c>
      <c r="P40" t="b">
        <f>EXACT(G40,N40)</f>
        <v>1</v>
      </c>
    </row>
    <row r="41" spans="1:16" x14ac:dyDescent="0.15">
      <c r="A41" s="1" t="s">
        <v>105</v>
      </c>
      <c r="B41" s="1" t="s">
        <v>106</v>
      </c>
      <c r="C41" s="1" t="s">
        <v>107</v>
      </c>
      <c r="D41" s="2" t="b">
        <f>EXACT(C41,C42)</f>
        <v>1</v>
      </c>
      <c r="E41" s="1" t="s">
        <v>75</v>
      </c>
      <c r="F41" s="1" t="s">
        <v>10</v>
      </c>
      <c r="G41" s="1" t="s">
        <v>11</v>
      </c>
      <c r="H41" s="1" t="s">
        <v>299</v>
      </c>
      <c r="I41" s="1" t="s">
        <v>106</v>
      </c>
      <c r="J41" s="1" t="s">
        <v>300</v>
      </c>
      <c r="K41" s="2" t="b">
        <f>EXACT(J41,J42)</f>
        <v>1</v>
      </c>
      <c r="L41" s="1" t="s">
        <v>26</v>
      </c>
      <c r="M41" s="1" t="s">
        <v>10</v>
      </c>
      <c r="N41" s="1" t="s">
        <v>11</v>
      </c>
      <c r="O41" t="b">
        <f>EXACT(B41,I41)</f>
        <v>1</v>
      </c>
      <c r="P41" t="b">
        <f>EXACT(G41,N41)</f>
        <v>1</v>
      </c>
    </row>
    <row r="42" spans="1:16" x14ac:dyDescent="0.15">
      <c r="A42" s="1" t="s">
        <v>108</v>
      </c>
      <c r="B42" s="1" t="s">
        <v>106</v>
      </c>
      <c r="C42" s="1" t="s">
        <v>107</v>
      </c>
      <c r="E42" s="1" t="s">
        <v>30</v>
      </c>
      <c r="F42" s="1" t="s">
        <v>10</v>
      </c>
      <c r="G42" s="1" t="s">
        <v>11</v>
      </c>
      <c r="H42" s="1" t="s">
        <v>301</v>
      </c>
      <c r="I42" s="1" t="s">
        <v>106</v>
      </c>
      <c r="J42" s="1" t="s">
        <v>300</v>
      </c>
      <c r="L42" s="1" t="s">
        <v>75</v>
      </c>
      <c r="M42" s="1" t="s">
        <v>10</v>
      </c>
      <c r="N42" s="1" t="s">
        <v>11</v>
      </c>
      <c r="O42" t="b">
        <f>EXACT(B42,I42)</f>
        <v>1</v>
      </c>
      <c r="P42" t="b">
        <f>EXACT(G42,N42)</f>
        <v>1</v>
      </c>
    </row>
    <row r="43" spans="1:16" x14ac:dyDescent="0.15">
      <c r="A43" s="1" t="s">
        <v>109</v>
      </c>
      <c r="B43" s="1" t="s">
        <v>110</v>
      </c>
      <c r="C43" s="1" t="s">
        <v>111</v>
      </c>
      <c r="D43" s="2" t="b">
        <f>EXACT(C43,C44)</f>
        <v>1</v>
      </c>
      <c r="E43" s="1" t="s">
        <v>69</v>
      </c>
      <c r="F43" s="1" t="s">
        <v>10</v>
      </c>
      <c r="G43" s="1" t="s">
        <v>11</v>
      </c>
      <c r="H43" s="1" t="s">
        <v>302</v>
      </c>
      <c r="I43" s="1" t="s">
        <v>110</v>
      </c>
      <c r="J43" s="1" t="s">
        <v>303</v>
      </c>
      <c r="K43" s="2" t="b">
        <f>EXACT(J43,J44)</f>
        <v>1</v>
      </c>
      <c r="L43" s="1" t="s">
        <v>243</v>
      </c>
      <c r="M43" s="1" t="s">
        <v>10</v>
      </c>
      <c r="N43" s="1" t="s">
        <v>11</v>
      </c>
      <c r="O43" t="b">
        <f>EXACT(B43,I43)</f>
        <v>1</v>
      </c>
      <c r="P43" t="b">
        <f>EXACT(G43,N43)</f>
        <v>1</v>
      </c>
    </row>
    <row r="44" spans="1:16" x14ac:dyDescent="0.15">
      <c r="A44" s="1" t="s">
        <v>112</v>
      </c>
      <c r="B44" s="1" t="s">
        <v>110</v>
      </c>
      <c r="C44" s="1" t="s">
        <v>111</v>
      </c>
      <c r="E44" s="1" t="s">
        <v>30</v>
      </c>
      <c r="F44" s="1" t="s">
        <v>10</v>
      </c>
      <c r="G44" s="1" t="s">
        <v>11</v>
      </c>
      <c r="H44" s="1" t="s">
        <v>304</v>
      </c>
      <c r="I44" s="1" t="s">
        <v>110</v>
      </c>
      <c r="J44" s="1" t="s">
        <v>303</v>
      </c>
      <c r="L44" s="1" t="s">
        <v>80</v>
      </c>
      <c r="M44" s="1" t="s">
        <v>221</v>
      </c>
      <c r="N44" s="1" t="s">
        <v>11</v>
      </c>
      <c r="O44" t="b">
        <f>EXACT(B44,I44)</f>
        <v>1</v>
      </c>
      <c r="P44" t="b">
        <f>EXACT(G44,N44)</f>
        <v>1</v>
      </c>
    </row>
    <row r="45" spans="1:16" x14ac:dyDescent="0.15">
      <c r="A45" s="1" t="s">
        <v>113</v>
      </c>
      <c r="B45" s="1" t="s">
        <v>114</v>
      </c>
      <c r="C45" s="1" t="s">
        <v>115</v>
      </c>
      <c r="D45" s="2" t="b">
        <f>EXACT(C45,C46)</f>
        <v>1</v>
      </c>
      <c r="E45" s="1" t="s">
        <v>18</v>
      </c>
      <c r="F45" s="1" t="s">
        <v>10</v>
      </c>
      <c r="G45" s="1" t="s">
        <v>11</v>
      </c>
      <c r="H45" s="1" t="s">
        <v>305</v>
      </c>
      <c r="I45" s="1" t="s">
        <v>114</v>
      </c>
      <c r="J45" s="1" t="s">
        <v>306</v>
      </c>
      <c r="K45" s="2" t="b">
        <f>EXACT(J45,J46)</f>
        <v>1</v>
      </c>
      <c r="L45" s="1" t="s">
        <v>18</v>
      </c>
      <c r="M45" s="1" t="s">
        <v>10</v>
      </c>
      <c r="N45" s="1" t="s">
        <v>11</v>
      </c>
      <c r="O45" t="b">
        <f>EXACT(B45,I45)</f>
        <v>1</v>
      </c>
      <c r="P45" t="b">
        <f>EXACT(G45,N45)</f>
        <v>1</v>
      </c>
    </row>
    <row r="46" spans="1:16" x14ac:dyDescent="0.15">
      <c r="A46" s="1" t="s">
        <v>116</v>
      </c>
      <c r="B46" s="1" t="s">
        <v>114</v>
      </c>
      <c r="C46" s="1" t="s">
        <v>115</v>
      </c>
      <c r="E46" s="1" t="s">
        <v>117</v>
      </c>
      <c r="F46" s="1" t="s">
        <v>10</v>
      </c>
      <c r="G46" s="1" t="s">
        <v>11</v>
      </c>
      <c r="H46" s="1" t="s">
        <v>307</v>
      </c>
      <c r="I46" s="1" t="s">
        <v>114</v>
      </c>
      <c r="J46" s="1" t="s">
        <v>306</v>
      </c>
      <c r="L46" s="1" t="s">
        <v>308</v>
      </c>
      <c r="M46" s="1" t="s">
        <v>10</v>
      </c>
      <c r="N46" s="1" t="s">
        <v>11</v>
      </c>
      <c r="O46" t="b">
        <f>EXACT(B46,I46)</f>
        <v>1</v>
      </c>
      <c r="P46" t="b">
        <f>EXACT(G46,N46)</f>
        <v>1</v>
      </c>
    </row>
    <row r="47" spans="1:16" x14ac:dyDescent="0.15">
      <c r="A47" s="1" t="s">
        <v>118</v>
      </c>
      <c r="B47" s="1" t="s">
        <v>119</v>
      </c>
      <c r="C47" s="1" t="s">
        <v>120</v>
      </c>
      <c r="D47" s="2" t="b">
        <f>EXACT(C47,C48)</f>
        <v>1</v>
      </c>
      <c r="E47" s="1" t="s">
        <v>13</v>
      </c>
      <c r="F47" s="1" t="s">
        <v>10</v>
      </c>
      <c r="G47" s="1" t="s">
        <v>11</v>
      </c>
      <c r="H47" s="1" t="s">
        <v>309</v>
      </c>
      <c r="I47" s="1" t="s">
        <v>119</v>
      </c>
      <c r="J47" s="1" t="s">
        <v>310</v>
      </c>
      <c r="K47" s="2" t="b">
        <f>EXACT(J47,J48)</f>
        <v>1</v>
      </c>
      <c r="L47" s="1" t="s">
        <v>243</v>
      </c>
      <c r="M47" s="1" t="s">
        <v>221</v>
      </c>
      <c r="N47" s="1" t="s">
        <v>11</v>
      </c>
      <c r="O47" t="b">
        <f>EXACT(B47,I47)</f>
        <v>1</v>
      </c>
      <c r="P47" t="b">
        <f>EXACT(G47,N47)</f>
        <v>1</v>
      </c>
    </row>
    <row r="48" spans="1:16" x14ac:dyDescent="0.15">
      <c r="A48" s="1" t="s">
        <v>121</v>
      </c>
      <c r="B48" s="1" t="s">
        <v>119</v>
      </c>
      <c r="C48" s="1" t="s">
        <v>120</v>
      </c>
      <c r="E48" s="1" t="s">
        <v>30</v>
      </c>
      <c r="F48" s="1" t="s">
        <v>10</v>
      </c>
      <c r="G48" s="1" t="s">
        <v>11</v>
      </c>
      <c r="H48" s="1" t="s">
        <v>311</v>
      </c>
      <c r="I48" s="1" t="s">
        <v>119</v>
      </c>
      <c r="J48" s="1" t="s">
        <v>310</v>
      </c>
      <c r="L48" s="1" t="s">
        <v>80</v>
      </c>
      <c r="M48" s="1" t="s">
        <v>221</v>
      </c>
      <c r="N48" s="1" t="s">
        <v>11</v>
      </c>
      <c r="O48" t="b">
        <f>EXACT(B48,I48)</f>
        <v>1</v>
      </c>
      <c r="P48" t="b">
        <f>EXACT(G48,N48)</f>
        <v>1</v>
      </c>
    </row>
    <row r="49" spans="1:16" x14ac:dyDescent="0.15">
      <c r="A49" s="1" t="s">
        <v>122</v>
      </c>
      <c r="B49" s="1" t="s">
        <v>123</v>
      </c>
      <c r="C49" s="1" t="s">
        <v>124</v>
      </c>
      <c r="D49" s="2" t="b">
        <f>EXACT(C49,C50)</f>
        <v>1</v>
      </c>
      <c r="E49" s="1" t="s">
        <v>50</v>
      </c>
      <c r="F49" s="1" t="s">
        <v>10</v>
      </c>
      <c r="G49" s="1" t="s">
        <v>11</v>
      </c>
      <c r="H49" s="1" t="s">
        <v>312</v>
      </c>
      <c r="I49" s="1" t="s">
        <v>123</v>
      </c>
      <c r="J49" s="1" t="s">
        <v>313</v>
      </c>
      <c r="K49" s="2" t="b">
        <f>EXACT(J49,J50)</f>
        <v>1</v>
      </c>
      <c r="L49" s="1" t="s">
        <v>243</v>
      </c>
      <c r="M49" s="1" t="s">
        <v>10</v>
      </c>
      <c r="N49" s="1" t="s">
        <v>11</v>
      </c>
      <c r="O49" t="b">
        <f>EXACT(B49,I49)</f>
        <v>1</v>
      </c>
      <c r="P49" t="b">
        <f>EXACT(G49,N49)</f>
        <v>1</v>
      </c>
    </row>
    <row r="50" spans="1:16" x14ac:dyDescent="0.15">
      <c r="A50" s="1" t="s">
        <v>125</v>
      </c>
      <c r="B50" s="1" t="s">
        <v>123</v>
      </c>
      <c r="C50" s="1" t="s">
        <v>124</v>
      </c>
      <c r="E50" s="1" t="s">
        <v>75</v>
      </c>
      <c r="F50" s="1" t="s">
        <v>10</v>
      </c>
      <c r="G50" s="1" t="s">
        <v>11</v>
      </c>
      <c r="H50" s="1" t="s">
        <v>314</v>
      </c>
      <c r="I50" s="1" t="s">
        <v>123</v>
      </c>
      <c r="J50" s="1" t="s">
        <v>313</v>
      </c>
      <c r="L50" s="1" t="s">
        <v>80</v>
      </c>
      <c r="M50" s="1" t="s">
        <v>221</v>
      </c>
      <c r="N50" s="1" t="s">
        <v>11</v>
      </c>
      <c r="O50" t="b">
        <f>EXACT(B50,I50)</f>
        <v>1</v>
      </c>
      <c r="P50" t="b">
        <f>EXACT(G50,N50)</f>
        <v>1</v>
      </c>
    </row>
    <row r="51" spans="1:16" x14ac:dyDescent="0.15">
      <c r="A51" s="1" t="s">
        <v>126</v>
      </c>
      <c r="B51" s="1" t="s">
        <v>127</v>
      </c>
      <c r="C51" s="1" t="s">
        <v>128</v>
      </c>
      <c r="D51" s="2" t="b">
        <f>EXACT(C51,C52)</f>
        <v>1</v>
      </c>
      <c r="E51" s="1" t="s">
        <v>40</v>
      </c>
      <c r="F51" s="1" t="s">
        <v>10</v>
      </c>
      <c r="G51" s="1" t="s">
        <v>11</v>
      </c>
      <c r="H51" s="1" t="s">
        <v>315</v>
      </c>
      <c r="I51" s="1" t="s">
        <v>127</v>
      </c>
      <c r="J51" s="1" t="s">
        <v>316</v>
      </c>
      <c r="K51" s="2" t="b">
        <f>EXACT(J51,J52)</f>
        <v>1</v>
      </c>
      <c r="L51" s="1" t="s">
        <v>26</v>
      </c>
      <c r="M51" s="1" t="s">
        <v>10</v>
      </c>
      <c r="N51" s="1" t="s">
        <v>11</v>
      </c>
      <c r="O51" t="b">
        <f>EXACT(B51,I51)</f>
        <v>1</v>
      </c>
      <c r="P51" t="b">
        <f>EXACT(G51,N51)</f>
        <v>1</v>
      </c>
    </row>
    <row r="52" spans="1:16" x14ac:dyDescent="0.15">
      <c r="A52" s="1" t="s">
        <v>129</v>
      </c>
      <c r="B52" s="1" t="s">
        <v>127</v>
      </c>
      <c r="C52" s="1" t="s">
        <v>128</v>
      </c>
      <c r="E52" s="1" t="s">
        <v>26</v>
      </c>
      <c r="F52" s="1" t="s">
        <v>10</v>
      </c>
      <c r="G52" s="1" t="s">
        <v>11</v>
      </c>
      <c r="H52" s="1" t="s">
        <v>317</v>
      </c>
      <c r="I52" s="1" t="s">
        <v>127</v>
      </c>
      <c r="J52" s="1" t="s">
        <v>316</v>
      </c>
      <c r="L52" s="1" t="s">
        <v>75</v>
      </c>
      <c r="M52" s="1" t="s">
        <v>10</v>
      </c>
      <c r="N52" s="1" t="s">
        <v>11</v>
      </c>
      <c r="O52" t="b">
        <f>EXACT(B52,I52)</f>
        <v>1</v>
      </c>
      <c r="P52" t="b">
        <f>EXACT(G52,N52)</f>
        <v>1</v>
      </c>
    </row>
    <row r="53" spans="1:16" x14ac:dyDescent="0.15">
      <c r="A53" s="1" t="s">
        <v>130</v>
      </c>
      <c r="B53" s="1" t="s">
        <v>131</v>
      </c>
      <c r="C53" s="1" t="s">
        <v>132</v>
      </c>
      <c r="D53" s="2" t="b">
        <f>EXACT(C53,C54)</f>
        <v>1</v>
      </c>
      <c r="E53" s="1" t="s">
        <v>133</v>
      </c>
      <c r="F53" s="1" t="s">
        <v>10</v>
      </c>
      <c r="G53" s="1" t="s">
        <v>11</v>
      </c>
      <c r="H53" s="1" t="s">
        <v>318</v>
      </c>
      <c r="I53" s="1" t="s">
        <v>131</v>
      </c>
      <c r="J53" s="1" t="s">
        <v>319</v>
      </c>
      <c r="K53" s="2" t="b">
        <f>EXACT(J53,J54)</f>
        <v>1</v>
      </c>
      <c r="L53" s="1" t="s">
        <v>69</v>
      </c>
      <c r="M53" s="1" t="s">
        <v>10</v>
      </c>
      <c r="N53" s="1" t="s">
        <v>11</v>
      </c>
      <c r="O53" t="b">
        <f>EXACT(B53,I53)</f>
        <v>1</v>
      </c>
      <c r="P53" t="b">
        <f>EXACT(G53,N53)</f>
        <v>1</v>
      </c>
    </row>
    <row r="54" spans="1:16" x14ac:dyDescent="0.15">
      <c r="A54" s="1" t="s">
        <v>134</v>
      </c>
      <c r="B54" s="1" t="s">
        <v>131</v>
      </c>
      <c r="C54" s="1" t="s">
        <v>132</v>
      </c>
      <c r="E54" s="1" t="s">
        <v>13</v>
      </c>
      <c r="F54" s="1" t="s">
        <v>10</v>
      </c>
      <c r="G54" s="1" t="s">
        <v>14</v>
      </c>
      <c r="H54" s="1" t="s">
        <v>320</v>
      </c>
      <c r="I54" s="1" t="s">
        <v>131</v>
      </c>
      <c r="J54" s="1" t="s">
        <v>319</v>
      </c>
      <c r="L54" s="1" t="s">
        <v>133</v>
      </c>
      <c r="M54" s="1" t="s">
        <v>10</v>
      </c>
      <c r="N54" s="1" t="s">
        <v>14</v>
      </c>
      <c r="O54" t="b">
        <f>EXACT(B54,I54)</f>
        <v>1</v>
      </c>
      <c r="P54" t="b">
        <f>EXACT(G54,N54)</f>
        <v>1</v>
      </c>
    </row>
    <row r="55" spans="1:16" x14ac:dyDescent="0.15">
      <c r="A55" s="1" t="s">
        <v>135</v>
      </c>
      <c r="B55" s="1" t="s">
        <v>136</v>
      </c>
      <c r="C55" s="1" t="s">
        <v>137</v>
      </c>
      <c r="D55" s="2" t="b">
        <f>EXACT(C55,C56)</f>
        <v>1</v>
      </c>
      <c r="E55" s="1" t="s">
        <v>20</v>
      </c>
      <c r="F55" s="1" t="s">
        <v>10</v>
      </c>
      <c r="G55" s="1" t="s">
        <v>11</v>
      </c>
      <c r="H55" s="1" t="s">
        <v>321</v>
      </c>
      <c r="I55" s="1" t="s">
        <v>136</v>
      </c>
      <c r="J55" s="1" t="s">
        <v>322</v>
      </c>
      <c r="K55" s="2" t="b">
        <f>EXACT(J55,J56)</f>
        <v>1</v>
      </c>
      <c r="L55" s="1" t="s">
        <v>243</v>
      </c>
      <c r="M55" s="1" t="s">
        <v>10</v>
      </c>
      <c r="N55" s="1" t="s">
        <v>11</v>
      </c>
      <c r="O55" t="b">
        <f>EXACT(B55,I55)</f>
        <v>1</v>
      </c>
      <c r="P55" t="b">
        <f>EXACT(G55,N55)</f>
        <v>1</v>
      </c>
    </row>
    <row r="56" spans="1:16" x14ac:dyDescent="0.15">
      <c r="A56" s="1" t="s">
        <v>138</v>
      </c>
      <c r="B56" s="1" t="s">
        <v>136</v>
      </c>
      <c r="C56" s="1" t="s">
        <v>137</v>
      </c>
      <c r="E56" s="1" t="s">
        <v>75</v>
      </c>
      <c r="F56" s="1" t="s">
        <v>10</v>
      </c>
      <c r="G56" s="1" t="s">
        <v>11</v>
      </c>
      <c r="H56" s="1" t="s">
        <v>323</v>
      </c>
      <c r="I56" s="1" t="s">
        <v>136</v>
      </c>
      <c r="J56" s="1" t="s">
        <v>322</v>
      </c>
      <c r="L56" s="1" t="s">
        <v>80</v>
      </c>
      <c r="M56" s="1" t="s">
        <v>221</v>
      </c>
      <c r="N56" s="1" t="s">
        <v>11</v>
      </c>
      <c r="O56" t="b">
        <f>EXACT(B56,I56)</f>
        <v>1</v>
      </c>
      <c r="P56" t="b">
        <f>EXACT(G56,N56)</f>
        <v>1</v>
      </c>
    </row>
    <row r="57" spans="1:16" x14ac:dyDescent="0.15">
      <c r="A57" s="1" t="s">
        <v>139</v>
      </c>
      <c r="B57" s="1" t="s">
        <v>140</v>
      </c>
      <c r="C57" s="1" t="s">
        <v>141</v>
      </c>
      <c r="D57" s="2" t="b">
        <f>EXACT(C57,C58)</f>
        <v>1</v>
      </c>
      <c r="E57" s="1" t="s">
        <v>64</v>
      </c>
      <c r="F57" s="1" t="s">
        <v>10</v>
      </c>
      <c r="G57" s="1" t="s">
        <v>11</v>
      </c>
      <c r="H57" s="1" t="s">
        <v>324</v>
      </c>
      <c r="I57" s="1" t="s">
        <v>140</v>
      </c>
      <c r="J57" s="1" t="s">
        <v>325</v>
      </c>
      <c r="K57" s="2" t="b">
        <f>EXACT(J57,J58)</f>
        <v>1</v>
      </c>
      <c r="L57" s="1" t="s">
        <v>64</v>
      </c>
      <c r="M57" s="1" t="s">
        <v>10</v>
      </c>
      <c r="N57" s="1" t="s">
        <v>11</v>
      </c>
      <c r="O57" t="b">
        <f>EXACT(B57,I57)</f>
        <v>1</v>
      </c>
      <c r="P57" t="b">
        <f>EXACT(G57,N57)</f>
        <v>1</v>
      </c>
    </row>
    <row r="58" spans="1:16" x14ac:dyDescent="0.15">
      <c r="A58" s="1" t="s">
        <v>142</v>
      </c>
      <c r="B58" s="1" t="s">
        <v>140</v>
      </c>
      <c r="C58" s="1" t="s">
        <v>141</v>
      </c>
      <c r="E58" s="1" t="s">
        <v>24</v>
      </c>
      <c r="F58" s="1" t="s">
        <v>10</v>
      </c>
      <c r="G58" s="1" t="s">
        <v>11</v>
      </c>
      <c r="H58" s="1" t="s">
        <v>326</v>
      </c>
      <c r="I58" s="1" t="s">
        <v>140</v>
      </c>
      <c r="J58" s="1" t="s">
        <v>325</v>
      </c>
      <c r="L58" s="1" t="s">
        <v>26</v>
      </c>
      <c r="M58" s="1" t="s">
        <v>10</v>
      </c>
      <c r="N58" s="1" t="s">
        <v>11</v>
      </c>
      <c r="O58" t="b">
        <f>EXACT(B58,I58)</f>
        <v>1</v>
      </c>
      <c r="P58" t="b">
        <f>EXACT(G58,N58)</f>
        <v>1</v>
      </c>
    </row>
    <row r="59" spans="1:16" x14ac:dyDescent="0.15">
      <c r="A59" s="1" t="s">
        <v>143</v>
      </c>
      <c r="B59" s="1" t="s">
        <v>144</v>
      </c>
      <c r="C59" s="1" t="s">
        <v>145</v>
      </c>
      <c r="D59" s="2" t="b">
        <f>EXACT(C59,C60)</f>
        <v>1</v>
      </c>
      <c r="E59" s="1" t="s">
        <v>26</v>
      </c>
      <c r="F59" s="1" t="s">
        <v>10</v>
      </c>
      <c r="G59" s="1" t="s">
        <v>11</v>
      </c>
      <c r="H59" s="1" t="s">
        <v>327</v>
      </c>
      <c r="I59" s="1" t="s">
        <v>144</v>
      </c>
      <c r="J59" s="1" t="s">
        <v>328</v>
      </c>
      <c r="K59" s="2" t="b">
        <f>EXACT(J59,J60)</f>
        <v>1</v>
      </c>
      <c r="L59" s="1" t="s">
        <v>26</v>
      </c>
      <c r="M59" s="1" t="s">
        <v>10</v>
      </c>
      <c r="N59" s="1" t="s">
        <v>11</v>
      </c>
      <c r="O59" t="b">
        <f>EXACT(B59,I59)</f>
        <v>1</v>
      </c>
      <c r="P59" t="b">
        <f>EXACT(G59,N59)</f>
        <v>1</v>
      </c>
    </row>
    <row r="60" spans="1:16" x14ac:dyDescent="0.15">
      <c r="A60" s="1" t="s">
        <v>146</v>
      </c>
      <c r="B60" s="1" t="s">
        <v>144</v>
      </c>
      <c r="C60" s="1" t="s">
        <v>145</v>
      </c>
      <c r="E60" s="1" t="s">
        <v>42</v>
      </c>
      <c r="F60" s="1" t="s">
        <v>10</v>
      </c>
      <c r="G60" s="1" t="s">
        <v>11</v>
      </c>
      <c r="H60" s="1" t="s">
        <v>329</v>
      </c>
      <c r="I60" s="1" t="s">
        <v>144</v>
      </c>
      <c r="J60" s="1" t="s">
        <v>328</v>
      </c>
      <c r="L60" s="1" t="s">
        <v>42</v>
      </c>
      <c r="M60" s="1" t="s">
        <v>10</v>
      </c>
      <c r="N60" s="1" t="s">
        <v>11</v>
      </c>
      <c r="O60" t="b">
        <f>EXACT(B60,I60)</f>
        <v>1</v>
      </c>
      <c r="P60" t="b">
        <f>EXACT(G60,N60)</f>
        <v>1</v>
      </c>
    </row>
    <row r="61" spans="1:16" x14ac:dyDescent="0.15">
      <c r="A61" s="1" t="s">
        <v>147</v>
      </c>
      <c r="B61" s="1" t="s">
        <v>148</v>
      </c>
      <c r="C61" s="1" t="s">
        <v>149</v>
      </c>
      <c r="D61" s="2" t="b">
        <f>EXACT(C61,C62)</f>
        <v>1</v>
      </c>
      <c r="E61" s="1" t="s">
        <v>20</v>
      </c>
      <c r="F61" s="1" t="s">
        <v>10</v>
      </c>
      <c r="G61" s="1" t="s">
        <v>11</v>
      </c>
      <c r="H61" s="1" t="s">
        <v>330</v>
      </c>
      <c r="I61" s="1" t="s">
        <v>148</v>
      </c>
      <c r="J61" s="1" t="s">
        <v>331</v>
      </c>
      <c r="K61" s="2" t="b">
        <f>EXACT(J61,J62)</f>
        <v>1</v>
      </c>
      <c r="L61" s="1" t="s">
        <v>243</v>
      </c>
      <c r="M61" s="1" t="s">
        <v>10</v>
      </c>
      <c r="N61" s="1" t="s">
        <v>11</v>
      </c>
      <c r="O61" t="b">
        <f>EXACT(B61,I61)</f>
        <v>1</v>
      </c>
      <c r="P61" t="b">
        <f>EXACT(G61,N61)</f>
        <v>1</v>
      </c>
    </row>
    <row r="62" spans="1:16" x14ac:dyDescent="0.15">
      <c r="A62" s="1" t="s">
        <v>150</v>
      </c>
      <c r="B62" s="1" t="s">
        <v>148</v>
      </c>
      <c r="C62" s="1" t="s">
        <v>149</v>
      </c>
      <c r="E62" s="1" t="s">
        <v>24</v>
      </c>
      <c r="F62" s="1" t="s">
        <v>10</v>
      </c>
      <c r="G62" s="1" t="s">
        <v>11</v>
      </c>
      <c r="H62" s="1" t="s">
        <v>332</v>
      </c>
      <c r="I62" s="1" t="s">
        <v>148</v>
      </c>
      <c r="J62" s="1" t="s">
        <v>331</v>
      </c>
      <c r="L62" s="1" t="s">
        <v>80</v>
      </c>
      <c r="M62" s="1" t="s">
        <v>221</v>
      </c>
      <c r="N62" s="1" t="s">
        <v>11</v>
      </c>
      <c r="O62" t="b">
        <f>EXACT(B62,I62)</f>
        <v>1</v>
      </c>
      <c r="P62" t="b">
        <f>EXACT(G62,N62)</f>
        <v>1</v>
      </c>
    </row>
    <row r="63" spans="1:16" x14ac:dyDescent="0.15">
      <c r="A63" s="1" t="s">
        <v>151</v>
      </c>
      <c r="B63" s="1" t="s">
        <v>152</v>
      </c>
      <c r="C63" s="1" t="s">
        <v>153</v>
      </c>
      <c r="D63" s="2" t="b">
        <f>EXACT(C63,C64)</f>
        <v>1</v>
      </c>
      <c r="E63" s="1" t="s">
        <v>36</v>
      </c>
      <c r="F63" s="1" t="s">
        <v>10</v>
      </c>
      <c r="G63" s="1" t="s">
        <v>11</v>
      </c>
      <c r="H63" s="1" t="s">
        <v>333</v>
      </c>
      <c r="I63" s="1" t="s">
        <v>152</v>
      </c>
      <c r="J63" s="1" t="s">
        <v>334</v>
      </c>
      <c r="K63" s="2" t="b">
        <f>EXACT(J63,J64)</f>
        <v>1</v>
      </c>
      <c r="L63" s="1" t="s">
        <v>36</v>
      </c>
      <c r="M63" s="1" t="s">
        <v>10</v>
      </c>
      <c r="N63" s="1" t="s">
        <v>11</v>
      </c>
      <c r="O63" t="b">
        <f>EXACT(B63,I63)</f>
        <v>1</v>
      </c>
      <c r="P63" t="b">
        <f>EXACT(G63,N63)</f>
        <v>1</v>
      </c>
    </row>
    <row r="64" spans="1:16" x14ac:dyDescent="0.15">
      <c r="A64" s="1" t="s">
        <v>154</v>
      </c>
      <c r="B64" s="1" t="s">
        <v>152</v>
      </c>
      <c r="C64" s="1" t="s">
        <v>153</v>
      </c>
      <c r="E64" s="1" t="s">
        <v>30</v>
      </c>
      <c r="F64" s="1" t="s">
        <v>10</v>
      </c>
      <c r="G64" s="1" t="s">
        <v>11</v>
      </c>
      <c r="H64" s="1" t="s">
        <v>335</v>
      </c>
      <c r="I64" s="1" t="s">
        <v>152</v>
      </c>
      <c r="J64" s="1" t="s">
        <v>334</v>
      </c>
      <c r="L64" s="1" t="s">
        <v>198</v>
      </c>
      <c r="M64" s="1" t="s">
        <v>10</v>
      </c>
      <c r="N64" s="1" t="s">
        <v>11</v>
      </c>
      <c r="O64" t="b">
        <f>EXACT(B64,I64)</f>
        <v>1</v>
      </c>
      <c r="P64" t="b">
        <f>EXACT(G64,N64)</f>
        <v>1</v>
      </c>
    </row>
    <row r="65" spans="1:16" x14ac:dyDescent="0.15">
      <c r="A65" s="1" t="s">
        <v>155</v>
      </c>
      <c r="B65" s="1" t="s">
        <v>156</v>
      </c>
      <c r="C65" s="1" t="s">
        <v>157</v>
      </c>
      <c r="D65" s="2" t="b">
        <f>EXACT(C65,C66)</f>
        <v>1</v>
      </c>
      <c r="E65" s="1" t="s">
        <v>50</v>
      </c>
      <c r="F65" s="1" t="s">
        <v>10</v>
      </c>
      <c r="G65" s="1" t="s">
        <v>11</v>
      </c>
      <c r="H65" s="1" t="s">
        <v>336</v>
      </c>
      <c r="I65" s="1" t="s">
        <v>156</v>
      </c>
      <c r="J65" s="1" t="s">
        <v>337</v>
      </c>
      <c r="K65" s="2" t="b">
        <f>EXACT(J65,J66)</f>
        <v>1</v>
      </c>
      <c r="L65" s="1" t="s">
        <v>24</v>
      </c>
      <c r="M65" s="1" t="s">
        <v>10</v>
      </c>
      <c r="N65" s="1" t="s">
        <v>11</v>
      </c>
      <c r="O65" t="b">
        <f>EXACT(B65,I65)</f>
        <v>1</v>
      </c>
      <c r="P65" t="b">
        <f>EXACT(G65,N65)</f>
        <v>1</v>
      </c>
    </row>
    <row r="66" spans="1:16" x14ac:dyDescent="0.15">
      <c r="A66" s="1" t="s">
        <v>158</v>
      </c>
      <c r="B66" s="1" t="s">
        <v>156</v>
      </c>
      <c r="C66" s="1" t="s">
        <v>157</v>
      </c>
      <c r="E66" s="1" t="s">
        <v>75</v>
      </c>
      <c r="F66" s="1" t="s">
        <v>10</v>
      </c>
      <c r="G66" s="1" t="s">
        <v>11</v>
      </c>
      <c r="H66" s="1" t="s">
        <v>338</v>
      </c>
      <c r="I66" s="1" t="s">
        <v>156</v>
      </c>
      <c r="J66" s="1" t="s">
        <v>337</v>
      </c>
      <c r="L66" s="1" t="s">
        <v>50</v>
      </c>
      <c r="M66" s="1" t="s">
        <v>10</v>
      </c>
      <c r="N66" s="1" t="s">
        <v>11</v>
      </c>
      <c r="O66" t="b">
        <f>EXACT(B66,I66)</f>
        <v>1</v>
      </c>
      <c r="P66" t="b">
        <f>EXACT(G66,N66)</f>
        <v>1</v>
      </c>
    </row>
    <row r="67" spans="1:16" x14ac:dyDescent="0.15">
      <c r="A67" s="1" t="s">
        <v>159</v>
      </c>
      <c r="B67" s="1" t="s">
        <v>160</v>
      </c>
      <c r="C67" s="1" t="s">
        <v>161</v>
      </c>
      <c r="D67" s="2" t="b">
        <f>EXACT(C67,C68)</f>
        <v>1</v>
      </c>
      <c r="E67" s="1" t="s">
        <v>64</v>
      </c>
      <c r="F67" s="1" t="s">
        <v>10</v>
      </c>
      <c r="G67" s="1" t="s">
        <v>11</v>
      </c>
      <c r="H67" s="1" t="s">
        <v>339</v>
      </c>
      <c r="I67" s="1" t="s">
        <v>160</v>
      </c>
      <c r="J67" s="1" t="s">
        <v>340</v>
      </c>
      <c r="K67" s="2" t="b">
        <f>EXACT(J67,J68)</f>
        <v>1</v>
      </c>
      <c r="L67" s="1" t="s">
        <v>243</v>
      </c>
      <c r="M67" s="1" t="s">
        <v>10</v>
      </c>
      <c r="N67" s="1" t="s">
        <v>11</v>
      </c>
      <c r="O67" t="b">
        <f>EXACT(B67,I67)</f>
        <v>1</v>
      </c>
      <c r="P67" t="b">
        <f>EXACT(G67,N67)</f>
        <v>1</v>
      </c>
    </row>
    <row r="68" spans="1:16" x14ac:dyDescent="0.15">
      <c r="A68" s="1" t="s">
        <v>162</v>
      </c>
      <c r="B68" s="1" t="s">
        <v>160</v>
      </c>
      <c r="C68" s="1" t="s">
        <v>161</v>
      </c>
      <c r="E68" s="1" t="s">
        <v>52</v>
      </c>
      <c r="F68" s="1" t="s">
        <v>10</v>
      </c>
      <c r="G68" s="1" t="s">
        <v>11</v>
      </c>
      <c r="H68" s="1" t="s">
        <v>341</v>
      </c>
      <c r="I68" s="1" t="s">
        <v>160</v>
      </c>
      <c r="J68" s="1" t="s">
        <v>340</v>
      </c>
      <c r="L68" s="1" t="s">
        <v>80</v>
      </c>
      <c r="M68" s="1" t="s">
        <v>221</v>
      </c>
      <c r="N68" s="1" t="s">
        <v>11</v>
      </c>
      <c r="O68" t="b">
        <f>EXACT(B68,I68)</f>
        <v>1</v>
      </c>
      <c r="P68" t="b">
        <f>EXACT(G68,N68)</f>
        <v>1</v>
      </c>
    </row>
    <row r="69" spans="1:16" x14ac:dyDescent="0.15">
      <c r="A69" s="1" t="s">
        <v>163</v>
      </c>
      <c r="B69" s="1" t="s">
        <v>164</v>
      </c>
      <c r="C69" s="1" t="s">
        <v>165</v>
      </c>
      <c r="D69" s="2" t="b">
        <f>EXACT(C69,C70)</f>
        <v>1</v>
      </c>
      <c r="E69" s="1" t="s">
        <v>20</v>
      </c>
      <c r="F69" s="1" t="s">
        <v>10</v>
      </c>
      <c r="G69" s="1" t="s">
        <v>11</v>
      </c>
      <c r="H69" s="1" t="s">
        <v>342</v>
      </c>
      <c r="I69" s="1" t="s">
        <v>164</v>
      </c>
      <c r="J69" s="1" t="s">
        <v>343</v>
      </c>
      <c r="K69" s="2" t="b">
        <f>EXACT(J69,J70)</f>
        <v>1</v>
      </c>
      <c r="L69" s="1" t="s">
        <v>20</v>
      </c>
      <c r="M69" s="1" t="s">
        <v>10</v>
      </c>
      <c r="N69" s="1" t="s">
        <v>11</v>
      </c>
      <c r="O69" t="b">
        <f>EXACT(B69,I69)</f>
        <v>1</v>
      </c>
      <c r="P69" t="b">
        <f>EXACT(G69,N69)</f>
        <v>1</v>
      </c>
    </row>
    <row r="70" spans="1:16" x14ac:dyDescent="0.15">
      <c r="A70" s="1" t="s">
        <v>166</v>
      </c>
      <c r="B70" s="1" t="s">
        <v>164</v>
      </c>
      <c r="C70" s="1" t="s">
        <v>165</v>
      </c>
      <c r="E70" s="1" t="s">
        <v>52</v>
      </c>
      <c r="F70" s="1" t="s">
        <v>10</v>
      </c>
      <c r="G70" s="1" t="s">
        <v>11</v>
      </c>
      <c r="H70" s="1" t="s">
        <v>344</v>
      </c>
      <c r="I70" s="1" t="s">
        <v>164</v>
      </c>
      <c r="J70" s="1" t="s">
        <v>343</v>
      </c>
      <c r="L70" s="1" t="s">
        <v>52</v>
      </c>
      <c r="M70" s="1" t="s">
        <v>10</v>
      </c>
      <c r="N70" s="1" t="s">
        <v>11</v>
      </c>
      <c r="O70" t="b">
        <f>EXACT(B70,I70)</f>
        <v>1</v>
      </c>
      <c r="P70" t="b">
        <f>EXACT(G70,N70)</f>
        <v>1</v>
      </c>
    </row>
    <row r="71" spans="1:16" x14ac:dyDescent="0.15">
      <c r="A71" s="1" t="s">
        <v>167</v>
      </c>
      <c r="B71" s="1" t="s">
        <v>168</v>
      </c>
      <c r="C71" s="1" t="s">
        <v>169</v>
      </c>
      <c r="D71" s="2" t="b">
        <f>EXACT(C71,C72)</f>
        <v>1</v>
      </c>
      <c r="E71" s="1" t="s">
        <v>20</v>
      </c>
      <c r="F71" s="1" t="s">
        <v>10</v>
      </c>
      <c r="G71" s="1" t="s">
        <v>11</v>
      </c>
      <c r="H71" s="1" t="s">
        <v>345</v>
      </c>
      <c r="I71" s="1" t="s">
        <v>168</v>
      </c>
      <c r="J71" s="1" t="s">
        <v>346</v>
      </c>
      <c r="K71" s="2" t="b">
        <f>EXACT(J71,J72)</f>
        <v>1</v>
      </c>
      <c r="L71" s="1" t="s">
        <v>50</v>
      </c>
      <c r="M71" s="1" t="s">
        <v>10</v>
      </c>
      <c r="N71" s="1" t="s">
        <v>11</v>
      </c>
      <c r="O71" t="b">
        <f>EXACT(B71,I71)</f>
        <v>1</v>
      </c>
      <c r="P71" t="b">
        <f>EXACT(G71,N71)</f>
        <v>1</v>
      </c>
    </row>
    <row r="72" spans="1:16" x14ac:dyDescent="0.15">
      <c r="A72" s="1" t="s">
        <v>170</v>
      </c>
      <c r="B72" s="1" t="s">
        <v>168</v>
      </c>
      <c r="C72" s="1" t="s">
        <v>169</v>
      </c>
      <c r="E72" s="1" t="s">
        <v>50</v>
      </c>
      <c r="F72" s="1" t="s">
        <v>10</v>
      </c>
      <c r="G72" s="1" t="s">
        <v>11</v>
      </c>
      <c r="H72" s="1" t="s">
        <v>347</v>
      </c>
      <c r="I72" s="1" t="s">
        <v>168</v>
      </c>
      <c r="J72" s="1" t="s">
        <v>346</v>
      </c>
      <c r="L72" s="1" t="s">
        <v>52</v>
      </c>
      <c r="M72" s="1" t="s">
        <v>10</v>
      </c>
      <c r="N72" s="1" t="s">
        <v>11</v>
      </c>
      <c r="O72" t="b">
        <f>EXACT(B72,I72)</f>
        <v>1</v>
      </c>
      <c r="P72" t="b">
        <f>EXACT(G72,N72)</f>
        <v>1</v>
      </c>
    </row>
    <row r="73" spans="1:16" x14ac:dyDescent="0.15">
      <c r="A73" s="1" t="s">
        <v>171</v>
      </c>
      <c r="B73" s="1" t="s">
        <v>172</v>
      </c>
      <c r="C73" s="1" t="s">
        <v>173</v>
      </c>
      <c r="D73" s="2" t="b">
        <f>EXACT(C73,C74)</f>
        <v>1</v>
      </c>
      <c r="E73" s="1" t="s">
        <v>64</v>
      </c>
      <c r="F73" s="1" t="s">
        <v>10</v>
      </c>
      <c r="G73" s="1" t="s">
        <v>11</v>
      </c>
      <c r="H73" s="1" t="s">
        <v>348</v>
      </c>
      <c r="I73" s="1" t="s">
        <v>172</v>
      </c>
      <c r="J73" s="1" t="s">
        <v>349</v>
      </c>
      <c r="K73" s="2" t="b">
        <f>EXACT(J73,J74)</f>
        <v>1</v>
      </c>
      <c r="L73" s="1" t="s">
        <v>243</v>
      </c>
      <c r="M73" s="1" t="s">
        <v>10</v>
      </c>
      <c r="N73" s="1" t="s">
        <v>11</v>
      </c>
      <c r="O73" t="b">
        <f>EXACT(B73,I73)</f>
        <v>1</v>
      </c>
      <c r="P73" t="b">
        <f>EXACT(G73,N73)</f>
        <v>1</v>
      </c>
    </row>
    <row r="74" spans="1:16" x14ac:dyDescent="0.15">
      <c r="A74" s="1" t="s">
        <v>174</v>
      </c>
      <c r="B74" s="1" t="s">
        <v>172</v>
      </c>
      <c r="C74" s="1" t="s">
        <v>173</v>
      </c>
      <c r="E74" s="1" t="s">
        <v>52</v>
      </c>
      <c r="F74" s="1" t="s">
        <v>10</v>
      </c>
      <c r="G74" s="1" t="s">
        <v>11</v>
      </c>
      <c r="H74" s="1" t="s">
        <v>350</v>
      </c>
      <c r="I74" s="1" t="s">
        <v>172</v>
      </c>
      <c r="J74" s="1" t="s">
        <v>349</v>
      </c>
      <c r="L74" s="1" t="s">
        <v>80</v>
      </c>
      <c r="M74" s="1" t="s">
        <v>10</v>
      </c>
      <c r="N74" s="1" t="s">
        <v>11</v>
      </c>
      <c r="O74" t="b">
        <f>EXACT(B74,I74)</f>
        <v>1</v>
      </c>
      <c r="P74" t="b">
        <f>EXACT(G74,N74)</f>
        <v>1</v>
      </c>
    </row>
    <row r="75" spans="1:16" x14ac:dyDescent="0.15">
      <c r="A75" s="1" t="s">
        <v>175</v>
      </c>
      <c r="B75" s="1" t="s">
        <v>176</v>
      </c>
      <c r="C75" s="1" t="s">
        <v>177</v>
      </c>
      <c r="D75" s="2" t="b">
        <f>EXACT(C75,C76)</f>
        <v>1</v>
      </c>
      <c r="E75" s="1" t="s">
        <v>20</v>
      </c>
      <c r="F75" s="1" t="s">
        <v>10</v>
      </c>
      <c r="G75" s="1" t="s">
        <v>11</v>
      </c>
      <c r="H75" s="1" t="s">
        <v>351</v>
      </c>
      <c r="I75" s="1" t="s">
        <v>176</v>
      </c>
      <c r="J75" s="1" t="s">
        <v>352</v>
      </c>
      <c r="K75" s="2" t="b">
        <f>EXACT(J75,J76)</f>
        <v>1</v>
      </c>
      <c r="L75" s="1" t="s">
        <v>243</v>
      </c>
      <c r="M75" s="1" t="s">
        <v>10</v>
      </c>
      <c r="N75" s="1" t="s">
        <v>11</v>
      </c>
      <c r="O75" t="b">
        <f>EXACT(B75,I75)</f>
        <v>1</v>
      </c>
      <c r="P75" t="b">
        <f>EXACT(G75,N75)</f>
        <v>1</v>
      </c>
    </row>
    <row r="76" spans="1:16" x14ac:dyDescent="0.15">
      <c r="A76" s="1" t="s">
        <v>178</v>
      </c>
      <c r="B76" s="1" t="s">
        <v>176</v>
      </c>
      <c r="C76" s="1" t="s">
        <v>177</v>
      </c>
      <c r="E76" s="1" t="s">
        <v>75</v>
      </c>
      <c r="F76" s="1" t="s">
        <v>10</v>
      </c>
      <c r="G76" s="1" t="s">
        <v>11</v>
      </c>
      <c r="H76" s="1" t="s">
        <v>353</v>
      </c>
      <c r="I76" s="1" t="s">
        <v>176</v>
      </c>
      <c r="J76" s="1" t="s">
        <v>352</v>
      </c>
      <c r="L76" s="1" t="s">
        <v>80</v>
      </c>
      <c r="M76" s="1" t="s">
        <v>221</v>
      </c>
      <c r="N76" s="1" t="s">
        <v>11</v>
      </c>
      <c r="O76" t="b">
        <f>EXACT(B76,I76)</f>
        <v>1</v>
      </c>
      <c r="P76" t="b">
        <f>EXACT(G76,N76)</f>
        <v>1</v>
      </c>
    </row>
    <row r="77" spans="1:16" x14ac:dyDescent="0.15">
      <c r="A77" s="1" t="s">
        <v>179</v>
      </c>
      <c r="B77" s="1" t="s">
        <v>180</v>
      </c>
      <c r="C77" s="1" t="s">
        <v>181</v>
      </c>
      <c r="D77" s="2" t="b">
        <f>EXACT(C77,C78)</f>
        <v>1</v>
      </c>
      <c r="E77" s="1" t="s">
        <v>50</v>
      </c>
      <c r="F77" s="1" t="s">
        <v>10</v>
      </c>
      <c r="G77" s="1" t="s">
        <v>11</v>
      </c>
      <c r="H77" s="1" t="s">
        <v>354</v>
      </c>
      <c r="I77" s="1" t="s">
        <v>180</v>
      </c>
      <c r="J77" s="1" t="s">
        <v>355</v>
      </c>
      <c r="K77" s="2" t="b">
        <f>EXACT(J77,J78)</f>
        <v>1</v>
      </c>
      <c r="L77" s="1" t="s">
        <v>50</v>
      </c>
      <c r="M77" s="1" t="s">
        <v>10</v>
      </c>
      <c r="N77" s="1" t="s">
        <v>11</v>
      </c>
      <c r="O77" t="b">
        <f>EXACT(B77,I77)</f>
        <v>1</v>
      </c>
      <c r="P77" t="b">
        <f>EXACT(G77,N77)</f>
        <v>1</v>
      </c>
    </row>
    <row r="78" spans="1:16" x14ac:dyDescent="0.15">
      <c r="A78" s="1" t="s">
        <v>182</v>
      </c>
      <c r="B78" s="1" t="s">
        <v>180</v>
      </c>
      <c r="C78" s="1" t="s">
        <v>181</v>
      </c>
      <c r="E78" s="1" t="s">
        <v>75</v>
      </c>
      <c r="F78" s="1" t="s">
        <v>10</v>
      </c>
      <c r="G78" s="1" t="s">
        <v>11</v>
      </c>
      <c r="H78" s="1" t="s">
        <v>356</v>
      </c>
      <c r="I78" s="1" t="s">
        <v>180</v>
      </c>
      <c r="J78" s="1" t="s">
        <v>355</v>
      </c>
      <c r="L78" s="1" t="s">
        <v>75</v>
      </c>
      <c r="M78" s="1" t="s">
        <v>10</v>
      </c>
      <c r="N78" s="1" t="s">
        <v>11</v>
      </c>
      <c r="O78" t="b">
        <f>EXACT(B78,I78)</f>
        <v>1</v>
      </c>
      <c r="P78" t="b">
        <f>EXACT(G78,N78)</f>
        <v>1</v>
      </c>
    </row>
    <row r="79" spans="1:16" x14ac:dyDescent="0.15">
      <c r="A79" s="1" t="s">
        <v>183</v>
      </c>
      <c r="B79" s="1" t="s">
        <v>184</v>
      </c>
      <c r="C79" s="1" t="s">
        <v>185</v>
      </c>
      <c r="D79" s="2" t="b">
        <f>EXACT(C79,C80)</f>
        <v>1</v>
      </c>
      <c r="E79" s="1" t="s">
        <v>18</v>
      </c>
      <c r="F79" s="1" t="s">
        <v>10</v>
      </c>
      <c r="G79" s="1" t="s">
        <v>11</v>
      </c>
      <c r="H79" s="1" t="s">
        <v>357</v>
      </c>
      <c r="I79" s="1" t="s">
        <v>184</v>
      </c>
      <c r="J79" s="1" t="s">
        <v>358</v>
      </c>
      <c r="K79" s="2" t="b">
        <f>EXACT(J79,J80)</f>
        <v>1</v>
      </c>
      <c r="L79" s="1" t="s">
        <v>50</v>
      </c>
      <c r="M79" s="1" t="s">
        <v>10</v>
      </c>
      <c r="N79" s="1" t="s">
        <v>11</v>
      </c>
      <c r="O79" t="b">
        <f>EXACT(B79,I79)</f>
        <v>1</v>
      </c>
      <c r="P79" t="b">
        <f>EXACT(G79,N79)</f>
        <v>1</v>
      </c>
    </row>
    <row r="80" spans="1:16" x14ac:dyDescent="0.15">
      <c r="A80" s="1" t="s">
        <v>186</v>
      </c>
      <c r="B80" s="1" t="s">
        <v>184</v>
      </c>
      <c r="C80" s="1" t="s">
        <v>185</v>
      </c>
      <c r="E80" s="1" t="s">
        <v>50</v>
      </c>
      <c r="F80" s="1" t="s">
        <v>10</v>
      </c>
      <c r="G80" s="1" t="s">
        <v>11</v>
      </c>
      <c r="H80" s="1" t="s">
        <v>359</v>
      </c>
      <c r="I80" s="1" t="s">
        <v>184</v>
      </c>
      <c r="J80" s="1" t="s">
        <v>358</v>
      </c>
      <c r="L80" s="1" t="s">
        <v>200</v>
      </c>
      <c r="M80" s="1" t="s">
        <v>10</v>
      </c>
      <c r="N80" s="1" t="s">
        <v>11</v>
      </c>
      <c r="O80" t="b">
        <f>EXACT(B80,I80)</f>
        <v>1</v>
      </c>
      <c r="P80" t="b">
        <f>EXACT(G80,N80)</f>
        <v>1</v>
      </c>
    </row>
    <row r="81" spans="1:16" x14ac:dyDescent="0.15">
      <c r="A81" s="1" t="s">
        <v>187</v>
      </c>
      <c r="B81" s="1" t="s">
        <v>188</v>
      </c>
      <c r="C81" s="1" t="s">
        <v>189</v>
      </c>
      <c r="D81" s="2" t="b">
        <f>EXACT(C81,C82)</f>
        <v>1</v>
      </c>
      <c r="E81" s="1" t="s">
        <v>13</v>
      </c>
      <c r="F81" s="1" t="s">
        <v>10</v>
      </c>
      <c r="G81" s="1" t="s">
        <v>11</v>
      </c>
      <c r="H81" s="1" t="s">
        <v>360</v>
      </c>
      <c r="I81" s="1" t="s">
        <v>188</v>
      </c>
      <c r="J81" s="1" t="s">
        <v>361</v>
      </c>
      <c r="K81" s="2" t="b">
        <f>EXACT(J81,J82)</f>
        <v>1</v>
      </c>
      <c r="L81" s="1" t="s">
        <v>243</v>
      </c>
      <c r="M81" s="1" t="s">
        <v>221</v>
      </c>
      <c r="N81" s="1" t="s">
        <v>11</v>
      </c>
      <c r="O81" t="b">
        <f>EXACT(B81,I81)</f>
        <v>1</v>
      </c>
      <c r="P81" t="b">
        <f>EXACT(G81,N81)</f>
        <v>1</v>
      </c>
    </row>
    <row r="82" spans="1:16" x14ac:dyDescent="0.15">
      <c r="A82" s="1" t="s">
        <v>190</v>
      </c>
      <c r="B82" s="1" t="s">
        <v>188</v>
      </c>
      <c r="C82" s="1" t="s">
        <v>189</v>
      </c>
      <c r="E82" s="1" t="s">
        <v>30</v>
      </c>
      <c r="F82" s="1" t="s">
        <v>10</v>
      </c>
      <c r="G82" s="1" t="s">
        <v>11</v>
      </c>
      <c r="H82" s="1" t="s">
        <v>362</v>
      </c>
      <c r="I82" s="1" t="s">
        <v>188</v>
      </c>
      <c r="J82" s="1" t="s">
        <v>361</v>
      </c>
      <c r="L82" s="1" t="s">
        <v>80</v>
      </c>
      <c r="M82" s="1" t="s">
        <v>221</v>
      </c>
      <c r="N82" s="1" t="s">
        <v>11</v>
      </c>
      <c r="O82" t="b">
        <f>EXACT(B82,I82)</f>
        <v>1</v>
      </c>
      <c r="P82" t="b">
        <f>EXACT(G82,N82)</f>
        <v>1</v>
      </c>
    </row>
    <row r="83" spans="1:16" x14ac:dyDescent="0.15">
      <c r="A83" s="1" t="s">
        <v>191</v>
      </c>
      <c r="B83" s="1" t="s">
        <v>192</v>
      </c>
      <c r="C83" s="1" t="s">
        <v>193</v>
      </c>
      <c r="D83" s="2" t="b">
        <f>EXACT(C83,C84)</f>
        <v>1</v>
      </c>
      <c r="E83" s="1" t="s">
        <v>64</v>
      </c>
      <c r="F83" s="1" t="s">
        <v>10</v>
      </c>
      <c r="G83" s="1" t="s">
        <v>11</v>
      </c>
      <c r="H83" s="1" t="s">
        <v>363</v>
      </c>
      <c r="I83" s="1" t="s">
        <v>192</v>
      </c>
      <c r="J83" s="1" t="s">
        <v>364</v>
      </c>
      <c r="K83" s="2" t="b">
        <f>EXACT(J83,J84)</f>
        <v>1</v>
      </c>
      <c r="L83" s="1" t="s">
        <v>64</v>
      </c>
      <c r="M83" s="1" t="s">
        <v>10</v>
      </c>
      <c r="N83" s="1" t="s">
        <v>11</v>
      </c>
      <c r="O83" t="b">
        <f>EXACT(B83,I83)</f>
        <v>1</v>
      </c>
      <c r="P83" t="b">
        <f>EXACT(G83,N83)</f>
        <v>1</v>
      </c>
    </row>
    <row r="84" spans="1:16" x14ac:dyDescent="0.15">
      <c r="A84" s="1" t="s">
        <v>194</v>
      </c>
      <c r="B84" s="1" t="s">
        <v>192</v>
      </c>
      <c r="C84" s="1" t="s">
        <v>193</v>
      </c>
      <c r="E84" s="1" t="s">
        <v>26</v>
      </c>
      <c r="F84" s="1" t="s">
        <v>10</v>
      </c>
      <c r="G84" s="1" t="s">
        <v>11</v>
      </c>
      <c r="H84" s="1" t="s">
        <v>365</v>
      </c>
      <c r="I84" s="1" t="s">
        <v>192</v>
      </c>
      <c r="J84" s="1" t="s">
        <v>364</v>
      </c>
      <c r="L84" s="1" t="s">
        <v>26</v>
      </c>
      <c r="M84" s="1" t="s">
        <v>10</v>
      </c>
      <c r="N84" s="1" t="s">
        <v>11</v>
      </c>
      <c r="O84" t="b">
        <f>EXACT(B84,I84)</f>
        <v>1</v>
      </c>
      <c r="P84" t="b">
        <f>EXACT(G84,N84)</f>
        <v>1</v>
      </c>
    </row>
    <row r="85" spans="1:16" x14ac:dyDescent="0.15">
      <c r="A85" s="1" t="s">
        <v>195</v>
      </c>
      <c r="B85" s="1" t="s">
        <v>196</v>
      </c>
      <c r="C85" s="1" t="s">
        <v>197</v>
      </c>
      <c r="D85" s="2" t="b">
        <f>EXACT(C85,C86)</f>
        <v>1</v>
      </c>
      <c r="E85" s="1" t="s">
        <v>198</v>
      </c>
      <c r="F85" s="1" t="s">
        <v>10</v>
      </c>
      <c r="G85" s="1" t="s">
        <v>11</v>
      </c>
      <c r="H85" s="1" t="s">
        <v>366</v>
      </c>
      <c r="I85" s="1" t="s">
        <v>196</v>
      </c>
      <c r="J85" s="1" t="s">
        <v>367</v>
      </c>
      <c r="K85" s="2" t="b">
        <f>EXACT(J85,J86)</f>
        <v>1</v>
      </c>
      <c r="L85" s="1" t="s">
        <v>26</v>
      </c>
      <c r="M85" s="1" t="s">
        <v>10</v>
      </c>
      <c r="N85" s="1" t="s">
        <v>11</v>
      </c>
      <c r="O85" t="b">
        <f>EXACT(B85,I85)</f>
        <v>1</v>
      </c>
      <c r="P85" t="b">
        <f>EXACT(G85,N85)</f>
        <v>1</v>
      </c>
    </row>
    <row r="86" spans="1:16" x14ac:dyDescent="0.15">
      <c r="A86" s="1" t="s">
        <v>199</v>
      </c>
      <c r="B86" s="1" t="s">
        <v>196</v>
      </c>
      <c r="C86" s="1" t="s">
        <v>197</v>
      </c>
      <c r="E86" s="1" t="s">
        <v>200</v>
      </c>
      <c r="F86" s="1" t="s">
        <v>10</v>
      </c>
      <c r="G86" s="1" t="s">
        <v>14</v>
      </c>
      <c r="H86" s="1" t="s">
        <v>368</v>
      </c>
      <c r="I86" s="1" t="s">
        <v>196</v>
      </c>
      <c r="J86" s="1" t="s">
        <v>367</v>
      </c>
      <c r="L86" s="1" t="s">
        <v>200</v>
      </c>
      <c r="M86" s="1" t="s">
        <v>10</v>
      </c>
      <c r="N86" s="1" t="s">
        <v>14</v>
      </c>
      <c r="O86" t="b">
        <f>EXACT(B86,I86)</f>
        <v>1</v>
      </c>
      <c r="P86" t="b">
        <f>EXACT(G86,N86)</f>
        <v>1</v>
      </c>
    </row>
    <row r="87" spans="1:16" x14ac:dyDescent="0.15">
      <c r="A87" s="1" t="s">
        <v>201</v>
      </c>
      <c r="B87" s="1" t="s">
        <v>202</v>
      </c>
      <c r="C87" s="1" t="s">
        <v>203</v>
      </c>
      <c r="D87" s="2" t="b">
        <f>EXACT(C87,C88)</f>
        <v>1</v>
      </c>
      <c r="E87" s="1" t="s">
        <v>69</v>
      </c>
      <c r="F87" s="1" t="s">
        <v>10</v>
      </c>
      <c r="G87" s="1" t="s">
        <v>11</v>
      </c>
      <c r="H87" s="1" t="s">
        <v>369</v>
      </c>
      <c r="I87" s="1" t="s">
        <v>202</v>
      </c>
      <c r="J87" s="1" t="s">
        <v>370</v>
      </c>
      <c r="K87" s="2" t="b">
        <f>EXACT(J87,J88)</f>
        <v>1</v>
      </c>
      <c r="L87" s="1" t="s">
        <v>243</v>
      </c>
      <c r="M87" s="1" t="s">
        <v>10</v>
      </c>
      <c r="N87" s="1" t="s">
        <v>11</v>
      </c>
      <c r="O87" t="b">
        <f>EXACT(B87,I87)</f>
        <v>1</v>
      </c>
      <c r="P87" t="b">
        <f>EXACT(G87,N87)</f>
        <v>1</v>
      </c>
    </row>
    <row r="88" spans="1:16" x14ac:dyDescent="0.15">
      <c r="A88" s="1" t="s">
        <v>204</v>
      </c>
      <c r="B88" s="1" t="s">
        <v>202</v>
      </c>
      <c r="C88" s="1" t="s">
        <v>203</v>
      </c>
      <c r="E88" s="1" t="s">
        <v>13</v>
      </c>
      <c r="F88" s="1" t="s">
        <v>10</v>
      </c>
      <c r="G88" s="1" t="s">
        <v>11</v>
      </c>
      <c r="H88" s="1" t="s">
        <v>371</v>
      </c>
      <c r="I88" s="1" t="s">
        <v>202</v>
      </c>
      <c r="J88" s="1" t="s">
        <v>370</v>
      </c>
      <c r="L88" s="1" t="s">
        <v>80</v>
      </c>
      <c r="M88" s="1" t="s">
        <v>221</v>
      </c>
      <c r="N88" s="1" t="s">
        <v>11</v>
      </c>
      <c r="O88" t="b">
        <f>EXACT(B88,I88)</f>
        <v>1</v>
      </c>
      <c r="P88" t="b">
        <f>EXACT(G88,N88)</f>
        <v>1</v>
      </c>
    </row>
    <row r="89" spans="1:16" x14ac:dyDescent="0.15">
      <c r="A89" s="1" t="s">
        <v>205</v>
      </c>
      <c r="B89" s="1" t="s">
        <v>206</v>
      </c>
      <c r="C89" s="1" t="s">
        <v>207</v>
      </c>
      <c r="D89" s="2" t="b">
        <f>EXACT(C89,C90)</f>
        <v>1</v>
      </c>
      <c r="E89" s="1" t="s">
        <v>40</v>
      </c>
      <c r="F89" s="1" t="s">
        <v>10</v>
      </c>
      <c r="G89" s="1" t="s">
        <v>11</v>
      </c>
      <c r="H89" s="1" t="s">
        <v>372</v>
      </c>
      <c r="I89" s="1" t="s">
        <v>206</v>
      </c>
      <c r="J89" s="1" t="s">
        <v>373</v>
      </c>
      <c r="K89" s="2" t="b">
        <f>EXACT(J89,J90)</f>
        <v>1</v>
      </c>
      <c r="L89" s="1" t="s">
        <v>40</v>
      </c>
      <c r="M89" s="1" t="s">
        <v>10</v>
      </c>
      <c r="N89" s="1" t="s">
        <v>11</v>
      </c>
      <c r="O89" t="b">
        <f>EXACT(B89,I89)</f>
        <v>1</v>
      </c>
      <c r="P89" t="b">
        <f>EXACT(G89,N89)</f>
        <v>1</v>
      </c>
    </row>
    <row r="90" spans="1:16" x14ac:dyDescent="0.15">
      <c r="A90" s="1" t="s">
        <v>208</v>
      </c>
      <c r="B90" s="1" t="s">
        <v>206</v>
      </c>
      <c r="C90" s="1" t="s">
        <v>207</v>
      </c>
      <c r="E90" s="1" t="s">
        <v>26</v>
      </c>
      <c r="F90" s="1" t="s">
        <v>10</v>
      </c>
      <c r="G90" s="1" t="s">
        <v>11</v>
      </c>
      <c r="H90" s="1" t="s">
        <v>374</v>
      </c>
      <c r="I90" s="1" t="s">
        <v>206</v>
      </c>
      <c r="J90" s="1" t="s">
        <v>373</v>
      </c>
      <c r="L90" s="1" t="s">
        <v>26</v>
      </c>
      <c r="M90" s="1" t="s">
        <v>10</v>
      </c>
      <c r="N90" s="1" t="s">
        <v>11</v>
      </c>
      <c r="O90" t="b">
        <f>EXACT(B90,I90)</f>
        <v>1</v>
      </c>
      <c r="P90" t="b">
        <f>EXACT(G90,N90)</f>
        <v>1</v>
      </c>
    </row>
    <row r="91" spans="1:16" x14ac:dyDescent="0.15">
      <c r="A91" s="1" t="s">
        <v>209</v>
      </c>
      <c r="B91" s="1" t="s">
        <v>210</v>
      </c>
      <c r="C91" s="1" t="s">
        <v>211</v>
      </c>
      <c r="D91" s="2" t="b">
        <f>EXACT(C91,C92)</f>
        <v>1</v>
      </c>
      <c r="E91" s="1" t="s">
        <v>20</v>
      </c>
      <c r="F91" s="1" t="s">
        <v>10</v>
      </c>
      <c r="G91" s="1" t="s">
        <v>11</v>
      </c>
      <c r="H91" s="1" t="s">
        <v>375</v>
      </c>
      <c r="I91" s="1" t="s">
        <v>210</v>
      </c>
      <c r="J91" s="1" t="s">
        <v>376</v>
      </c>
      <c r="K91" s="2" t="b">
        <f>EXACT(J91,J92)</f>
        <v>1</v>
      </c>
      <c r="L91" s="1" t="s">
        <v>20</v>
      </c>
      <c r="M91" s="1" t="s">
        <v>10</v>
      </c>
      <c r="N91" s="1" t="s">
        <v>11</v>
      </c>
      <c r="O91" t="b">
        <f>EXACT(B91,I91)</f>
        <v>1</v>
      </c>
      <c r="P91" t="b">
        <f>EXACT(G91,N91)</f>
        <v>1</v>
      </c>
    </row>
    <row r="92" spans="1:16" x14ac:dyDescent="0.15">
      <c r="A92" s="1" t="s">
        <v>212</v>
      </c>
      <c r="B92" s="1" t="s">
        <v>210</v>
      </c>
      <c r="C92" s="1" t="s">
        <v>211</v>
      </c>
      <c r="E92" s="1" t="s">
        <v>64</v>
      </c>
      <c r="F92" s="1" t="s">
        <v>10</v>
      </c>
      <c r="G92" s="1" t="s">
        <v>11</v>
      </c>
      <c r="H92" s="1" t="s">
        <v>377</v>
      </c>
      <c r="I92" s="1" t="s">
        <v>210</v>
      </c>
      <c r="J92" s="1" t="s">
        <v>376</v>
      </c>
      <c r="L92" s="1" t="s">
        <v>64</v>
      </c>
      <c r="M92" s="1" t="s">
        <v>10</v>
      </c>
      <c r="N92" s="1" t="s">
        <v>11</v>
      </c>
      <c r="O92" t="b">
        <f>EXACT(B92,I92)</f>
        <v>1</v>
      </c>
      <c r="P92" t="b">
        <f>EXACT(G92,N92)</f>
        <v>1</v>
      </c>
    </row>
    <row r="93" spans="1:16" x14ac:dyDescent="0.15">
      <c r="A93" s="1" t="s">
        <v>213</v>
      </c>
      <c r="B93" s="1" t="s">
        <v>214</v>
      </c>
      <c r="C93" s="1" t="s">
        <v>215</v>
      </c>
      <c r="D93" s="2" t="b">
        <f>EXACT(C93,C94)</f>
        <v>1</v>
      </c>
      <c r="E93" s="1" t="s">
        <v>50</v>
      </c>
      <c r="F93" s="1" t="s">
        <v>10</v>
      </c>
      <c r="G93" s="1" t="s">
        <v>11</v>
      </c>
      <c r="H93" s="1" t="s">
        <v>378</v>
      </c>
      <c r="I93" s="1" t="s">
        <v>214</v>
      </c>
      <c r="J93" s="1" t="s">
        <v>379</v>
      </c>
      <c r="K93" s="2" t="b">
        <f>EXACT(J93,J94)</f>
        <v>1</v>
      </c>
      <c r="L93" s="1" t="s">
        <v>50</v>
      </c>
      <c r="M93" s="1" t="s">
        <v>10</v>
      </c>
      <c r="N93" s="1" t="s">
        <v>11</v>
      </c>
      <c r="O93" t="b">
        <f>EXACT(B93,I93)</f>
        <v>1</v>
      </c>
      <c r="P93" t="b">
        <f>EXACT(G93,N93)</f>
        <v>1</v>
      </c>
    </row>
    <row r="94" spans="1:16" x14ac:dyDescent="0.15">
      <c r="A94" s="1" t="s">
        <v>216</v>
      </c>
      <c r="B94" s="1" t="s">
        <v>214</v>
      </c>
      <c r="C94" s="1" t="s">
        <v>215</v>
      </c>
      <c r="E94" s="1" t="s">
        <v>75</v>
      </c>
      <c r="F94" s="1" t="s">
        <v>10</v>
      </c>
      <c r="G94" s="1" t="s">
        <v>11</v>
      </c>
      <c r="H94" s="1" t="s">
        <v>380</v>
      </c>
      <c r="I94" s="1" t="s">
        <v>214</v>
      </c>
      <c r="J94" s="1" t="s">
        <v>379</v>
      </c>
      <c r="L94" s="1" t="s">
        <v>75</v>
      </c>
      <c r="M94" s="1" t="s">
        <v>10</v>
      </c>
      <c r="N94" s="1" t="s">
        <v>11</v>
      </c>
      <c r="O94" t="b">
        <f>EXACT(B94,I94)</f>
        <v>1</v>
      </c>
      <c r="P94" t="b">
        <f>EXACT(G94,N94)</f>
        <v>1</v>
      </c>
    </row>
    <row r="95" spans="1:16" x14ac:dyDescent="0.15">
      <c r="A95" s="1" t="s">
        <v>217</v>
      </c>
      <c r="B95" s="1" t="s">
        <v>218</v>
      </c>
      <c r="C95" s="1" t="s">
        <v>219</v>
      </c>
      <c r="D95" s="2" t="b">
        <f>EXACT(C95,C96)</f>
        <v>1</v>
      </c>
      <c r="E95" s="1" t="s">
        <v>50</v>
      </c>
      <c r="F95" s="1" t="s">
        <v>10</v>
      </c>
      <c r="G95" s="1" t="s">
        <v>11</v>
      </c>
      <c r="H95" s="1" t="s">
        <v>381</v>
      </c>
      <c r="I95" s="1" t="s">
        <v>218</v>
      </c>
      <c r="J95" s="1" t="s">
        <v>382</v>
      </c>
      <c r="K95" s="2" t="b">
        <f>EXACT(J95,J96)</f>
        <v>1</v>
      </c>
      <c r="L95" s="1" t="s">
        <v>50</v>
      </c>
      <c r="M95" s="1" t="s">
        <v>10</v>
      </c>
      <c r="N95" s="1" t="s">
        <v>11</v>
      </c>
      <c r="O95" t="b">
        <f>EXACT(B95,I95)</f>
        <v>1</v>
      </c>
      <c r="P95" t="b">
        <f>EXACT(G95,N95)</f>
        <v>1</v>
      </c>
    </row>
    <row r="96" spans="1:16" x14ac:dyDescent="0.15">
      <c r="A96" s="1" t="s">
        <v>220</v>
      </c>
      <c r="B96" s="1" t="s">
        <v>218</v>
      </c>
      <c r="C96" s="1" t="s">
        <v>219</v>
      </c>
      <c r="E96" s="1" t="s">
        <v>80</v>
      </c>
      <c r="F96" s="1" t="s">
        <v>221</v>
      </c>
      <c r="G96" s="1" t="s">
        <v>11</v>
      </c>
      <c r="H96" s="1" t="s">
        <v>383</v>
      </c>
      <c r="I96" s="1" t="s">
        <v>218</v>
      </c>
      <c r="J96" s="1" t="s">
        <v>382</v>
      </c>
      <c r="L96" s="1" t="s">
        <v>75</v>
      </c>
      <c r="M96" s="1" t="s">
        <v>10</v>
      </c>
      <c r="N96" s="1" t="s">
        <v>11</v>
      </c>
      <c r="O96" t="b">
        <f>EXACT(B96,I96)</f>
        <v>1</v>
      </c>
      <c r="P96" t="b">
        <f>EXACT(G96,N96)</f>
        <v>1</v>
      </c>
    </row>
    <row r="97" spans="1:16" x14ac:dyDescent="0.15">
      <c r="A97" s="1" t="s">
        <v>222</v>
      </c>
      <c r="B97" s="1" t="s">
        <v>223</v>
      </c>
      <c r="C97" s="1" t="s">
        <v>224</v>
      </c>
      <c r="D97" s="2" t="b">
        <f>EXACT(C97,C98)</f>
        <v>1</v>
      </c>
      <c r="E97" s="1" t="s">
        <v>18</v>
      </c>
      <c r="F97" s="1" t="s">
        <v>10</v>
      </c>
      <c r="G97" s="1" t="s">
        <v>11</v>
      </c>
      <c r="H97" s="1" t="s">
        <v>384</v>
      </c>
      <c r="I97" s="1" t="s">
        <v>223</v>
      </c>
      <c r="J97" s="1" t="s">
        <v>385</v>
      </c>
      <c r="K97" s="2" t="b">
        <f>EXACT(J97,J98)</f>
        <v>1</v>
      </c>
      <c r="L97" s="1" t="s">
        <v>18</v>
      </c>
      <c r="M97" s="1" t="s">
        <v>10</v>
      </c>
      <c r="N97" s="1" t="s">
        <v>11</v>
      </c>
      <c r="O97" t="b">
        <f>EXACT(B97,I97)</f>
        <v>1</v>
      </c>
      <c r="P97" t="b">
        <f>EXACT(G97,N97)</f>
        <v>1</v>
      </c>
    </row>
    <row r="98" spans="1:16" x14ac:dyDescent="0.15">
      <c r="A98" s="1" t="s">
        <v>225</v>
      </c>
      <c r="B98" s="1" t="s">
        <v>223</v>
      </c>
      <c r="C98" s="1" t="s">
        <v>224</v>
      </c>
      <c r="E98" s="1" t="s">
        <v>36</v>
      </c>
      <c r="F98" s="1" t="s">
        <v>10</v>
      </c>
      <c r="G98" s="1" t="s">
        <v>11</v>
      </c>
      <c r="H98" s="1" t="s">
        <v>386</v>
      </c>
      <c r="I98" s="1" t="s">
        <v>223</v>
      </c>
      <c r="J98" s="1" t="s">
        <v>385</v>
      </c>
      <c r="L98" s="1" t="s">
        <v>75</v>
      </c>
      <c r="M98" s="1" t="s">
        <v>10</v>
      </c>
      <c r="N98" s="1" t="s">
        <v>11</v>
      </c>
      <c r="O98" t="b">
        <f>EXACT(B98,I98)</f>
        <v>1</v>
      </c>
      <c r="P98" t="b">
        <f>EXACT(G98,N98)</f>
        <v>1</v>
      </c>
    </row>
    <row r="99" spans="1:16" x14ac:dyDescent="0.15">
      <c r="A99" s="1" t="s">
        <v>226</v>
      </c>
      <c r="B99" s="1" t="s">
        <v>227</v>
      </c>
      <c r="C99" s="1" t="s">
        <v>228</v>
      </c>
      <c r="D99" s="2" t="b">
        <f>EXACT(C99,C100)</f>
        <v>1</v>
      </c>
      <c r="E99" s="1" t="s">
        <v>64</v>
      </c>
      <c r="F99" s="1" t="s">
        <v>10</v>
      </c>
      <c r="G99" s="1" t="s">
        <v>11</v>
      </c>
      <c r="H99" s="1" t="s">
        <v>387</v>
      </c>
      <c r="I99" s="1" t="s">
        <v>227</v>
      </c>
      <c r="J99" s="1" t="s">
        <v>388</v>
      </c>
      <c r="K99" s="2" t="b">
        <f>EXACT(J99,J100)</f>
        <v>1</v>
      </c>
      <c r="L99" s="1" t="s">
        <v>64</v>
      </c>
      <c r="M99" s="1" t="s">
        <v>10</v>
      </c>
      <c r="N99" s="1" t="s">
        <v>11</v>
      </c>
      <c r="O99" t="b">
        <f>EXACT(B99,I99)</f>
        <v>1</v>
      </c>
      <c r="P99" t="b">
        <f>EXACT(G99,N99)</f>
        <v>1</v>
      </c>
    </row>
    <row r="100" spans="1:16" x14ac:dyDescent="0.15">
      <c r="A100" s="1" t="s">
        <v>229</v>
      </c>
      <c r="B100" s="1" t="s">
        <v>227</v>
      </c>
      <c r="C100" s="1" t="s">
        <v>228</v>
      </c>
      <c r="E100" s="1" t="s">
        <v>198</v>
      </c>
      <c r="F100" s="1" t="s">
        <v>10</v>
      </c>
      <c r="G100" s="1" t="s">
        <v>11</v>
      </c>
      <c r="H100" s="1" t="s">
        <v>389</v>
      </c>
      <c r="I100" s="1" t="s">
        <v>227</v>
      </c>
      <c r="J100" s="1" t="s">
        <v>388</v>
      </c>
      <c r="L100" s="1" t="s">
        <v>198</v>
      </c>
      <c r="M100" s="1" t="s">
        <v>10</v>
      </c>
      <c r="N100" s="1" t="s">
        <v>11</v>
      </c>
      <c r="O100" t="b">
        <f>EXACT(B100,I100)</f>
        <v>1</v>
      </c>
      <c r="P100" t="b">
        <f>EXACT(G100,N100)</f>
        <v>1</v>
      </c>
    </row>
    <row r="101" spans="1:16" x14ac:dyDescent="0.15">
      <c r="A101" s="1" t="s">
        <v>230</v>
      </c>
      <c r="B101" s="1" t="s">
        <v>231</v>
      </c>
      <c r="C101" s="1" t="s">
        <v>232</v>
      </c>
      <c r="D101" s="2" t="b">
        <f>EXACT(C101,C102)</f>
        <v>1</v>
      </c>
      <c r="E101" s="1" t="s">
        <v>20</v>
      </c>
      <c r="F101" s="1" t="s">
        <v>10</v>
      </c>
      <c r="G101" s="1" t="s">
        <v>11</v>
      </c>
      <c r="H101" s="1" t="s">
        <v>390</v>
      </c>
      <c r="I101" s="1" t="s">
        <v>231</v>
      </c>
      <c r="J101" s="1" t="s">
        <v>391</v>
      </c>
      <c r="K101" s="2" t="b">
        <f>EXACT(J101,J102)</f>
        <v>1</v>
      </c>
      <c r="L101" s="1" t="s">
        <v>243</v>
      </c>
      <c r="M101" s="1" t="s">
        <v>10</v>
      </c>
      <c r="N101" s="1" t="s">
        <v>11</v>
      </c>
      <c r="O101" t="b">
        <f>EXACT(B101,I101)</f>
        <v>1</v>
      </c>
      <c r="P101" t="b">
        <f>EXACT(G101,N101)</f>
        <v>1</v>
      </c>
    </row>
    <row r="102" spans="1:16" x14ac:dyDescent="0.15">
      <c r="A102" s="1" t="s">
        <v>233</v>
      </c>
      <c r="B102" s="1" t="s">
        <v>231</v>
      </c>
      <c r="C102" s="1" t="s">
        <v>232</v>
      </c>
      <c r="E102" s="1" t="s">
        <v>75</v>
      </c>
      <c r="F102" s="1" t="s">
        <v>10</v>
      </c>
      <c r="G102" s="1" t="s">
        <v>11</v>
      </c>
      <c r="H102" s="1" t="s">
        <v>392</v>
      </c>
      <c r="I102" s="1" t="s">
        <v>231</v>
      </c>
      <c r="J102" s="1" t="s">
        <v>391</v>
      </c>
      <c r="L102" s="1" t="s">
        <v>80</v>
      </c>
      <c r="M102" s="1" t="s">
        <v>221</v>
      </c>
      <c r="N102" s="1" t="s">
        <v>11</v>
      </c>
      <c r="O102" t="b">
        <f>EXACT(B102,I102)</f>
        <v>1</v>
      </c>
      <c r="P102" t="b">
        <f>EXACT(G102,N102)</f>
        <v>1</v>
      </c>
    </row>
    <row r="103" spans="1:16" x14ac:dyDescent="0.15">
      <c r="A103" s="1" t="s">
        <v>234</v>
      </c>
      <c r="B103" s="1" t="s">
        <v>235</v>
      </c>
      <c r="C103" s="1" t="s">
        <v>236</v>
      </c>
      <c r="D103" s="2" t="b">
        <f>EXACT(C103,C104)</f>
        <v>1</v>
      </c>
      <c r="E103" s="1" t="s">
        <v>30</v>
      </c>
      <c r="F103" s="1" t="s">
        <v>10</v>
      </c>
      <c r="G103" s="1" t="s">
        <v>11</v>
      </c>
      <c r="H103" s="1" t="s">
        <v>393</v>
      </c>
      <c r="I103" s="1" t="s">
        <v>235</v>
      </c>
      <c r="J103" s="1" t="s">
        <v>394</v>
      </c>
      <c r="K103" s="2" t="b">
        <f>EXACT(J103,J104)</f>
        <v>1</v>
      </c>
      <c r="L103" s="1" t="s">
        <v>69</v>
      </c>
      <c r="M103" s="1" t="s">
        <v>10</v>
      </c>
      <c r="N103" s="1" t="s">
        <v>11</v>
      </c>
      <c r="O103" t="b">
        <f>EXACT(B103,I103)</f>
        <v>1</v>
      </c>
      <c r="P103" t="b">
        <f>EXACT(G103,N103)</f>
        <v>1</v>
      </c>
    </row>
    <row r="104" spans="1:16" x14ac:dyDescent="0.15">
      <c r="A104" s="1" t="s">
        <v>237</v>
      </c>
      <c r="B104" s="1" t="s">
        <v>235</v>
      </c>
      <c r="C104" s="1" t="s">
        <v>236</v>
      </c>
      <c r="E104" s="1" t="s">
        <v>69</v>
      </c>
      <c r="F104" s="1" t="s">
        <v>10</v>
      </c>
      <c r="G104" s="1" t="s">
        <v>14</v>
      </c>
      <c r="H104" s="1" t="s">
        <v>395</v>
      </c>
      <c r="I104" s="1" t="s">
        <v>235</v>
      </c>
      <c r="J104" s="1" t="s">
        <v>394</v>
      </c>
      <c r="L104" s="1" t="s">
        <v>64</v>
      </c>
      <c r="M104" s="1" t="s">
        <v>10</v>
      </c>
      <c r="N104" s="1" t="s">
        <v>14</v>
      </c>
      <c r="O104" t="b">
        <f>EXACT(B104,I104)</f>
        <v>1</v>
      </c>
      <c r="P104" t="b">
        <f>EXACT(G104,N104)</f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smsevent_instances_ins56_2</vt:lpstr>
      <vt:lpstr>smsevent_instances_ins56_2!smsevent_instances</vt:lpstr>
      <vt:lpstr>smsevent_instances_ins56_2!smsevent_instances_1__1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 Shimoju</dc:creator>
  <cp:lastModifiedBy>Makiko Shimoju</cp:lastModifiedBy>
  <dcterms:created xsi:type="dcterms:W3CDTF">2016-01-23T08:59:44Z</dcterms:created>
  <dcterms:modified xsi:type="dcterms:W3CDTF">2016-01-23T11:11:51Z</dcterms:modified>
</cp:coreProperties>
</file>